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/>
  </bookViews>
  <sheets>
    <sheet name="UVI_FirstReleace" sheetId="4" r:id="rId1"/>
  </sheets>
  <externalReferences>
    <externalReference r:id="rId2"/>
  </externalReferences>
  <definedNames>
    <definedName name="T5_Total_EX">#REF!</definedName>
  </definedNames>
  <calcPr calcId="144525"/>
</workbook>
</file>

<file path=xl/sharedStrings.xml><?xml version="1.0" encoding="utf-8"?>
<sst xmlns="http://schemas.openxmlformats.org/spreadsheetml/2006/main" count="49" uniqueCount="28">
  <si>
    <t>INDEKSI JEDINIČNIH VRIJEDNOSTI IZVOZA I UVOZA (PAASCHE) PO PODRUČJIMA KD BiH ZA 3. KVARTAL 2018</t>
  </si>
  <si>
    <t>EXPORT AND IMPORT UNIT VALUE INDICES (PAASCHE) BY SECTIONS OF NACE Rev. 2 FOR 3rd QUARTER 2018</t>
  </si>
  <si>
    <t>IZVOZ</t>
  </si>
  <si>
    <t>UVOZ</t>
  </si>
  <si>
    <t>EXPORTS</t>
  </si>
  <si>
    <t>IMPORTS</t>
  </si>
  <si>
    <t>VII-IX 2018</t>
  </si>
  <si>
    <t>Ø 2015</t>
  </si>
  <si>
    <t>I-XII 2017</t>
  </si>
  <si>
    <r>
      <t xml:space="preserve">UKUPNO
</t>
    </r>
    <r>
      <rPr>
        <i/>
        <sz val="8"/>
        <rFont val="Arial CE"/>
        <charset val="238"/>
      </rPr>
      <t>TOTAL</t>
    </r>
  </si>
  <si>
    <t>A</t>
  </si>
  <si>
    <r>
      <t xml:space="preserve">POLJOPRIVREDA, ŠUMARSTVO I RIBARSTVO
</t>
    </r>
    <r>
      <rPr>
        <i/>
        <sz val="8"/>
        <rFont val="Arial CE"/>
        <charset val="238"/>
      </rPr>
      <t xml:space="preserve">AGRICULTURE, FORESTRY AND FISHING </t>
    </r>
  </si>
  <si>
    <t>B</t>
  </si>
  <si>
    <r>
      <t xml:space="preserve">VAĐENJE RUDA I KAMENA
</t>
    </r>
    <r>
      <rPr>
        <i/>
        <sz val="8"/>
        <rFont val="Arial CE"/>
        <charset val="238"/>
      </rPr>
      <t>MINING AND QUARRYING</t>
    </r>
  </si>
  <si>
    <t>C</t>
  </si>
  <si>
    <r>
      <t xml:space="preserve">PRERAĐIVAČKA INDUSTRIJA
</t>
    </r>
    <r>
      <rPr>
        <i/>
        <sz val="8"/>
        <rFont val="Arial CE"/>
        <charset val="238"/>
      </rPr>
      <t>MANUFACTURING</t>
    </r>
  </si>
  <si>
    <t>INDEKSI JEDINIČNIH VRIJEDNOSTI IZVOZA I UVOZA (PAASCHE) PO SEKTORIMA SMTK Rev. 4 ZA 3. KVARTAL 2018</t>
  </si>
  <si>
    <t>EXPORT AND IMPORT UNIT VALUE INDICES (PAASCHE) BY SECTIONS OF SITC Rev. 4 FOR 3rd QUARTER 2018</t>
  </si>
  <si>
    <r>
      <t xml:space="preserve">UKUPNO
</t>
    </r>
    <r>
      <rPr>
        <i/>
        <sz val="8"/>
        <rFont val="Arial CE"/>
        <family val="2"/>
        <charset val="238"/>
      </rPr>
      <t>TOTAL</t>
    </r>
  </si>
  <si>
    <r>
      <t xml:space="preserve">HRANA I ŽIVE ŽIVOTINJE
</t>
    </r>
    <r>
      <rPr>
        <i/>
        <sz val="8"/>
        <rFont val="Arial CE"/>
        <family val="2"/>
        <charset val="238"/>
      </rPr>
      <t>FOOD AND LIVE ANIMALS</t>
    </r>
  </si>
  <si>
    <r>
      <t xml:space="preserve">PIĆA I DUHAN
</t>
    </r>
    <r>
      <rPr>
        <i/>
        <sz val="8"/>
        <rFont val="Arial CE"/>
        <family val="2"/>
        <charset val="238"/>
      </rPr>
      <t>BEVERAGES AND TOBACCO</t>
    </r>
  </si>
  <si>
    <r>
      <t xml:space="preserve">SIROVE MATERIJE NEJESTIVE, OSIM GORIVA
</t>
    </r>
    <r>
      <rPr>
        <i/>
        <sz val="8"/>
        <rFont val="Arial CE"/>
        <family val="2"/>
        <charset val="238"/>
      </rPr>
      <t>INEDIBLE RAW MATERIALS, EXCEPT FUEL</t>
    </r>
  </si>
  <si>
    <r>
      <t xml:space="preserve">MINERALNA GORIVA, MAZIVA I SRODNI PROIZVODI
</t>
    </r>
    <r>
      <rPr>
        <i/>
        <sz val="8"/>
        <rFont val="Arial CE"/>
        <family val="2"/>
        <charset val="238"/>
      </rPr>
      <t>MINERAL FUELS, LUBRICANTS AND SIMILAR PRODUCTS</t>
    </r>
  </si>
  <si>
    <r>
      <t xml:space="preserve">ULJA, MASTI I VOSKOVI ŽIVOTINJ. ILI BILJNOG PORIJEKLA
</t>
    </r>
    <r>
      <rPr>
        <i/>
        <sz val="8"/>
        <rFont val="Arial CE"/>
        <family val="2"/>
        <charset val="238"/>
      </rPr>
      <t>EDIBLE OIL, LARD AND WAX OF ANIMAL OR PLANT ORIGIN</t>
    </r>
  </si>
  <si>
    <r>
      <t xml:space="preserve">HEMIJSKI/KEMIJSKI PROIZVODI
</t>
    </r>
    <r>
      <rPr>
        <i/>
        <sz val="8"/>
        <rFont val="Arial CE"/>
        <family val="2"/>
        <charset val="238"/>
      </rPr>
      <t>CHEMICAL PRODUCTS</t>
    </r>
  </si>
  <si>
    <r>
      <t xml:space="preserve">INDUSTRIJSKI PROIZVODI, RAZVRSTANI UGLAVNOM PO SIROVINAMA
</t>
    </r>
    <r>
      <rPr>
        <i/>
        <sz val="8"/>
        <rFont val="Arial CE"/>
        <family val="2"/>
        <charset val="238"/>
      </rPr>
      <t>INDUSTRIAL PRODUCTS, CLASSIFIED MOSTLY BY RAW MATERIAL</t>
    </r>
  </si>
  <si>
    <r>
      <t xml:space="preserve">MAŠINE/STROJEVI I TRANSPORTNA SREDSTVA
</t>
    </r>
    <r>
      <rPr>
        <i/>
        <sz val="8"/>
        <rFont val="Arial CE"/>
        <family val="2"/>
        <charset val="238"/>
      </rPr>
      <t>MACHINERY AND TRANSPORT EQUIPMENT</t>
    </r>
  </si>
  <si>
    <r>
      <t xml:space="preserve">RAZNI INDUSTRIJSKI PROIZVODI
</t>
    </r>
    <r>
      <rPr>
        <i/>
        <sz val="8"/>
        <rFont val="Arial CE"/>
        <family val="2"/>
        <charset val="238"/>
      </rPr>
      <t>MISCELLANEOUS INDUST. GOODS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</si>
</sst>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0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8"/>
      <name val="Arial CE"/>
      <family val="2"/>
      <charset val="238"/>
    </font>
    <font>
      <sz val="9"/>
      <color theme="4" tint="0.79998168889431442"/>
      <name val="Arial CE"/>
      <charset val="238"/>
    </font>
    <font>
      <sz val="9"/>
      <color theme="4" tint="0.79998168889431442"/>
      <name val="Arial CE"/>
      <family val="2"/>
      <charset val="238"/>
    </font>
    <font>
      <sz val="9"/>
      <color theme="4" tint="0.79998168889431442"/>
      <name val="Arial"/>
      <family val="2"/>
      <charset val="238"/>
    </font>
    <font>
      <sz val="9"/>
      <name val="Arial"/>
      <family val="2"/>
      <charset val="238"/>
    </font>
    <font>
      <i/>
      <sz val="9"/>
      <color theme="4" tint="0.79998168889431442"/>
      <name val="Arial CE"/>
      <charset val="238"/>
    </font>
    <font>
      <i/>
      <sz val="9"/>
      <color theme="4" tint="0.79998168889431442"/>
      <name val="Arial CE"/>
      <family val="2"/>
      <charset val="238"/>
    </font>
    <font>
      <i/>
      <sz val="9"/>
      <color theme="4" tint="0.79998168889431442"/>
      <name val="Arial"/>
      <family val="2"/>
      <charset val="238"/>
    </font>
    <font>
      <sz val="8"/>
      <name val="Arial CE"/>
      <charset val="238"/>
    </font>
    <font>
      <i/>
      <sz val="8"/>
      <name val="Arial CE"/>
      <charset val="238"/>
    </font>
    <font>
      <sz val="8"/>
      <name val="Arial"/>
      <family val="2"/>
      <charset val="238"/>
    </font>
    <font>
      <u/>
      <sz val="8"/>
      <name val="Arial CE"/>
      <charset val="238"/>
    </font>
    <font>
      <i/>
      <sz val="8"/>
      <name val="Arial CE"/>
      <family val="2"/>
      <charset val="238"/>
    </font>
    <font>
      <sz val="9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1" fontId="2" fillId="2" borderId="0" xfId="1" applyNumberFormat="1" applyFont="1" applyFill="1" applyProtection="1"/>
    <xf numFmtId="1" fontId="3" fillId="2" borderId="0" xfId="1" applyNumberFormat="1" applyFont="1" applyFill="1" applyAlignment="1" applyProtection="1">
      <alignment horizontal="left"/>
    </xf>
    <xf numFmtId="1" fontId="4" fillId="2" borderId="0" xfId="1" applyNumberFormat="1" applyFont="1" applyFill="1" applyAlignment="1" applyProtection="1">
      <alignment vertical="top"/>
    </xf>
    <xf numFmtId="3" fontId="5" fillId="2" borderId="0" xfId="1" applyNumberFormat="1" applyFont="1" applyFill="1" applyProtection="1"/>
    <xf numFmtId="3" fontId="6" fillId="2" borderId="0" xfId="1" applyNumberFormat="1" applyFont="1" applyFill="1" applyProtection="1"/>
    <xf numFmtId="1" fontId="2" fillId="0" borderId="0" xfId="1" applyNumberFormat="1" applyFont="1" applyFill="1" applyProtection="1"/>
    <xf numFmtId="1" fontId="7" fillId="2" borderId="0" xfId="1" applyNumberFormat="1" applyFont="1" applyFill="1" applyAlignment="1" applyProtection="1">
      <alignment horizontal="left"/>
    </xf>
    <xf numFmtId="1" fontId="8" fillId="2" borderId="0" xfId="1" applyNumberFormat="1" applyFont="1" applyFill="1" applyAlignment="1" applyProtection="1">
      <alignment vertical="top"/>
    </xf>
    <xf numFmtId="3" fontId="9" fillId="2" borderId="0" xfId="1" applyNumberFormat="1" applyFont="1" applyFill="1" applyProtection="1"/>
    <xf numFmtId="1" fontId="10" fillId="2" borderId="0" xfId="1" applyNumberFormat="1" applyFont="1" applyFill="1" applyAlignment="1" applyProtection="1">
      <alignment horizontal="left"/>
    </xf>
    <xf numFmtId="3" fontId="2" fillId="2" borderId="0" xfId="1" applyNumberFormat="1" applyFont="1" applyFill="1" applyProtection="1"/>
    <xf numFmtId="1" fontId="11" fillId="2" borderId="0" xfId="1" applyNumberFormat="1" applyFont="1" applyFill="1" applyAlignment="1" applyProtection="1">
      <alignment horizontal="left"/>
    </xf>
    <xf numFmtId="3" fontId="12" fillId="2" borderId="0" xfId="1" applyNumberFormat="1" applyFont="1" applyFill="1" applyProtection="1"/>
    <xf numFmtId="1" fontId="2" fillId="2" borderId="0" xfId="1" applyNumberFormat="1" applyFont="1" applyFill="1" applyAlignment="1" applyProtection="1">
      <alignment vertical="top"/>
    </xf>
    <xf numFmtId="1" fontId="2" fillId="2" borderId="0" xfId="1" applyNumberFormat="1" applyFont="1" applyFill="1" applyAlignment="1" applyProtection="1">
      <alignment horizontal="left"/>
    </xf>
    <xf numFmtId="1" fontId="10" fillId="2" borderId="1" xfId="1" applyNumberFormat="1" applyFont="1" applyFill="1" applyBorder="1" applyAlignment="1" applyProtection="1">
      <alignment vertical="top"/>
    </xf>
    <xf numFmtId="1" fontId="10" fillId="2" borderId="2" xfId="1" applyNumberFormat="1" applyFont="1" applyFill="1" applyBorder="1" applyAlignment="1" applyProtection="1">
      <alignment vertical="top"/>
    </xf>
    <xf numFmtId="1" fontId="10" fillId="2" borderId="3" xfId="1" applyNumberFormat="1" applyFont="1" applyFill="1" applyBorder="1" applyAlignment="1" applyProtection="1">
      <alignment horizontal="center"/>
    </xf>
    <xf numFmtId="1" fontId="10" fillId="2" borderId="4" xfId="1" applyNumberFormat="1" applyFont="1" applyFill="1" applyBorder="1" applyAlignment="1" applyProtection="1">
      <alignment horizontal="center"/>
    </xf>
    <xf numFmtId="1" fontId="11" fillId="2" borderId="5" xfId="1" applyNumberFormat="1" applyFont="1" applyFill="1" applyBorder="1" applyAlignment="1" applyProtection="1">
      <alignment horizontal="center"/>
    </xf>
    <xf numFmtId="1" fontId="11" fillId="2" borderId="6" xfId="1" applyNumberFormat="1" applyFont="1" applyFill="1" applyBorder="1" applyAlignment="1" applyProtection="1">
      <alignment horizontal="center"/>
    </xf>
    <xf numFmtId="1" fontId="13" fillId="2" borderId="7" xfId="1" applyNumberFormat="1" applyFont="1" applyFill="1" applyBorder="1" applyAlignment="1" applyProtection="1">
      <alignment horizontal="center"/>
    </xf>
    <xf numFmtId="1" fontId="10" fillId="2" borderId="8" xfId="1" applyNumberFormat="1" applyFont="1" applyFill="1" applyBorder="1" applyAlignment="1" applyProtection="1">
      <alignment horizontal="center" vertical="top"/>
    </xf>
    <xf numFmtId="1" fontId="10" fillId="2" borderId="0" xfId="1" applyNumberFormat="1" applyFont="1" applyFill="1" applyAlignment="1" applyProtection="1">
      <alignment vertical="top"/>
    </xf>
    <xf numFmtId="3" fontId="10" fillId="2" borderId="0" xfId="1" applyNumberFormat="1" applyFont="1" applyFill="1" applyProtection="1"/>
    <xf numFmtId="1" fontId="2" fillId="2" borderId="0" xfId="1" applyNumberFormat="1" applyFont="1" applyFill="1" applyAlignment="1" applyProtection="1">
      <alignment horizontal="right" vertical="top"/>
    </xf>
    <xf numFmtId="1" fontId="10" fillId="2" borderId="0" xfId="1" applyNumberFormat="1" applyFont="1" applyFill="1" applyAlignment="1" applyProtection="1">
      <alignment horizontal="left" vertical="top" wrapText="1"/>
    </xf>
    <xf numFmtId="164" fontId="10" fillId="2" borderId="0" xfId="1" applyNumberFormat="1" applyFont="1" applyFill="1" applyAlignment="1" applyProtection="1">
      <alignment horizontal="right" vertical="top"/>
    </xf>
    <xf numFmtId="1" fontId="2" fillId="0" borderId="0" xfId="1" applyNumberFormat="1" applyFont="1" applyFill="1" applyAlignment="1" applyProtection="1">
      <alignment horizontal="right" vertical="top"/>
    </xf>
    <xf numFmtId="165" fontId="10" fillId="2" borderId="0" xfId="1" applyNumberFormat="1" applyFont="1" applyFill="1" applyAlignment="1" applyProtection="1">
      <alignment horizontal="center" vertical="top"/>
    </xf>
    <xf numFmtId="0" fontId="10" fillId="2" borderId="0" xfId="1" applyFont="1" applyFill="1" applyBorder="1" applyAlignment="1" applyProtection="1">
      <alignment horizontal="left" vertical="top" wrapText="1"/>
    </xf>
    <xf numFmtId="3" fontId="3" fillId="2" borderId="0" xfId="1" applyNumberFormat="1" applyFont="1" applyFill="1" applyAlignment="1" applyProtection="1">
      <alignment horizontal="center" vertical="center"/>
    </xf>
    <xf numFmtId="165" fontId="10" fillId="2" borderId="0" xfId="1" applyNumberFormat="1" applyFont="1" applyFill="1" applyBorder="1" applyAlignment="1" applyProtection="1">
      <alignment horizontal="center" vertical="top"/>
    </xf>
    <xf numFmtId="1" fontId="10" fillId="2" borderId="0" xfId="1" applyNumberFormat="1" applyFont="1" applyFill="1" applyAlignment="1" applyProtection="1">
      <alignment horizontal="left" vertical="top" wrapText="1"/>
    </xf>
    <xf numFmtId="1" fontId="2" fillId="2" borderId="0" xfId="1" applyNumberFormat="1" applyFont="1" applyFill="1" applyAlignment="1" applyProtection="1">
      <alignment horizontal="left" vertical="top" wrapText="1"/>
    </xf>
    <xf numFmtId="1" fontId="2" fillId="2" borderId="0" xfId="1" applyNumberFormat="1" applyFont="1" applyFill="1" applyBorder="1" applyAlignment="1" applyProtection="1">
      <alignment horizontal="left" vertical="top"/>
    </xf>
    <xf numFmtId="1" fontId="2" fillId="2" borderId="0" xfId="1" applyNumberFormat="1" applyFont="1" applyFill="1" applyAlignment="1" applyProtection="1">
      <alignment horizontal="left" vertical="top" wrapText="1"/>
    </xf>
    <xf numFmtId="1" fontId="15" fillId="0" borderId="0" xfId="1" applyNumberFormat="1" applyFont="1" applyFill="1" applyAlignment="1" applyProtection="1">
      <alignment vertical="top"/>
    </xf>
    <xf numFmtId="1" fontId="15" fillId="0" borderId="0" xfId="1" applyNumberFormat="1" applyFont="1" applyFill="1" applyAlignment="1" applyProtection="1">
      <alignment horizontal="left"/>
    </xf>
    <xf numFmtId="3" fontId="15" fillId="0" borderId="0" xfId="1" applyNumberFormat="1" applyFont="1" applyFill="1" applyProtection="1"/>
  </cellXfs>
  <cellStyles count="2">
    <cellStyle name="Normal" xfId="0" builtinId="0"/>
    <cellStyle name="Normal 2" xfId="1"/>
  </cellStyles>
  <dxfs count="3">
    <dxf>
      <font>
        <color theme="0"/>
        <name val="Cambria"/>
        <scheme val="none"/>
      </font>
      <fill>
        <patternFill>
          <bgColor indexed="17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  <dxf>
      <font>
        <b/>
        <i val="0"/>
        <condense val="0"/>
        <extend val="0"/>
        <color indexed="4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vir.juljevic.FZS/AppData/Local/Microsoft/Windows/Temporary%20Internet%20Files/Content.Outlook/6TU2YI0G/UVI_2018_3kv_FirstRelea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hiva_Total_ChainFactors"/>
      <sheetName val="Arhiva_SITC_ChainFactors_EX"/>
      <sheetName val="Arhiva_SITC_ChainFactors_IM"/>
      <sheetName val="Arhiva_NACE_ChainFactors_EX"/>
      <sheetName val="UVI_FirstRele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36"/>
  <sheetViews>
    <sheetView tabSelected="1" workbookViewId="0">
      <selection activeCell="E8" sqref="E8"/>
    </sheetView>
  </sheetViews>
  <sheetFormatPr defaultRowHeight="12" x14ac:dyDescent="0.2"/>
  <cols>
    <col min="1" max="1" width="2.7109375" style="6" customWidth="1"/>
    <col min="2" max="2" width="2.7109375" style="38" bestFit="1" customWidth="1"/>
    <col min="3" max="3" width="52.7109375" style="39" customWidth="1"/>
    <col min="4" max="7" width="9.7109375" style="40" customWidth="1"/>
    <col min="8" max="8" width="2.7109375" style="6" customWidth="1"/>
    <col min="9" max="256" width="9.140625" style="6"/>
    <col min="257" max="257" width="2.7109375" style="6" customWidth="1"/>
    <col min="258" max="258" width="2.7109375" style="6" bestFit="1" customWidth="1"/>
    <col min="259" max="259" width="52.7109375" style="6" customWidth="1"/>
    <col min="260" max="263" width="9.7109375" style="6" customWidth="1"/>
    <col min="264" max="264" width="2.7109375" style="6" customWidth="1"/>
    <col min="265" max="512" width="9.140625" style="6"/>
    <col min="513" max="513" width="2.7109375" style="6" customWidth="1"/>
    <col min="514" max="514" width="2.7109375" style="6" bestFit="1" customWidth="1"/>
    <col min="515" max="515" width="52.7109375" style="6" customWidth="1"/>
    <col min="516" max="519" width="9.7109375" style="6" customWidth="1"/>
    <col min="520" max="520" width="2.7109375" style="6" customWidth="1"/>
    <col min="521" max="768" width="9.140625" style="6"/>
    <col min="769" max="769" width="2.7109375" style="6" customWidth="1"/>
    <col min="770" max="770" width="2.7109375" style="6" bestFit="1" customWidth="1"/>
    <col min="771" max="771" width="52.7109375" style="6" customWidth="1"/>
    <col min="772" max="775" width="9.7109375" style="6" customWidth="1"/>
    <col min="776" max="776" width="2.7109375" style="6" customWidth="1"/>
    <col min="777" max="1024" width="9.140625" style="6"/>
    <col min="1025" max="1025" width="2.7109375" style="6" customWidth="1"/>
    <col min="1026" max="1026" width="2.7109375" style="6" bestFit="1" customWidth="1"/>
    <col min="1027" max="1027" width="52.7109375" style="6" customWidth="1"/>
    <col min="1028" max="1031" width="9.7109375" style="6" customWidth="1"/>
    <col min="1032" max="1032" width="2.7109375" style="6" customWidth="1"/>
    <col min="1033" max="1280" width="9.140625" style="6"/>
    <col min="1281" max="1281" width="2.7109375" style="6" customWidth="1"/>
    <col min="1282" max="1282" width="2.7109375" style="6" bestFit="1" customWidth="1"/>
    <col min="1283" max="1283" width="52.7109375" style="6" customWidth="1"/>
    <col min="1284" max="1287" width="9.7109375" style="6" customWidth="1"/>
    <col min="1288" max="1288" width="2.7109375" style="6" customWidth="1"/>
    <col min="1289" max="1536" width="9.140625" style="6"/>
    <col min="1537" max="1537" width="2.7109375" style="6" customWidth="1"/>
    <col min="1538" max="1538" width="2.7109375" style="6" bestFit="1" customWidth="1"/>
    <col min="1539" max="1539" width="52.7109375" style="6" customWidth="1"/>
    <col min="1540" max="1543" width="9.7109375" style="6" customWidth="1"/>
    <col min="1544" max="1544" width="2.7109375" style="6" customWidth="1"/>
    <col min="1545" max="1792" width="9.140625" style="6"/>
    <col min="1793" max="1793" width="2.7109375" style="6" customWidth="1"/>
    <col min="1794" max="1794" width="2.7109375" style="6" bestFit="1" customWidth="1"/>
    <col min="1795" max="1795" width="52.7109375" style="6" customWidth="1"/>
    <col min="1796" max="1799" width="9.7109375" style="6" customWidth="1"/>
    <col min="1800" max="1800" width="2.7109375" style="6" customWidth="1"/>
    <col min="1801" max="2048" width="9.140625" style="6"/>
    <col min="2049" max="2049" width="2.7109375" style="6" customWidth="1"/>
    <col min="2050" max="2050" width="2.7109375" style="6" bestFit="1" customWidth="1"/>
    <col min="2051" max="2051" width="52.7109375" style="6" customWidth="1"/>
    <col min="2052" max="2055" width="9.7109375" style="6" customWidth="1"/>
    <col min="2056" max="2056" width="2.7109375" style="6" customWidth="1"/>
    <col min="2057" max="2304" width="9.140625" style="6"/>
    <col min="2305" max="2305" width="2.7109375" style="6" customWidth="1"/>
    <col min="2306" max="2306" width="2.7109375" style="6" bestFit="1" customWidth="1"/>
    <col min="2307" max="2307" width="52.7109375" style="6" customWidth="1"/>
    <col min="2308" max="2311" width="9.7109375" style="6" customWidth="1"/>
    <col min="2312" max="2312" width="2.7109375" style="6" customWidth="1"/>
    <col min="2313" max="2560" width="9.140625" style="6"/>
    <col min="2561" max="2561" width="2.7109375" style="6" customWidth="1"/>
    <col min="2562" max="2562" width="2.7109375" style="6" bestFit="1" customWidth="1"/>
    <col min="2563" max="2563" width="52.7109375" style="6" customWidth="1"/>
    <col min="2564" max="2567" width="9.7109375" style="6" customWidth="1"/>
    <col min="2568" max="2568" width="2.7109375" style="6" customWidth="1"/>
    <col min="2569" max="2816" width="9.140625" style="6"/>
    <col min="2817" max="2817" width="2.7109375" style="6" customWidth="1"/>
    <col min="2818" max="2818" width="2.7109375" style="6" bestFit="1" customWidth="1"/>
    <col min="2819" max="2819" width="52.7109375" style="6" customWidth="1"/>
    <col min="2820" max="2823" width="9.7109375" style="6" customWidth="1"/>
    <col min="2824" max="2824" width="2.7109375" style="6" customWidth="1"/>
    <col min="2825" max="3072" width="9.140625" style="6"/>
    <col min="3073" max="3073" width="2.7109375" style="6" customWidth="1"/>
    <col min="3074" max="3074" width="2.7109375" style="6" bestFit="1" customWidth="1"/>
    <col min="3075" max="3075" width="52.7109375" style="6" customWidth="1"/>
    <col min="3076" max="3079" width="9.7109375" style="6" customWidth="1"/>
    <col min="3080" max="3080" width="2.7109375" style="6" customWidth="1"/>
    <col min="3081" max="3328" width="9.140625" style="6"/>
    <col min="3329" max="3329" width="2.7109375" style="6" customWidth="1"/>
    <col min="3330" max="3330" width="2.7109375" style="6" bestFit="1" customWidth="1"/>
    <col min="3331" max="3331" width="52.7109375" style="6" customWidth="1"/>
    <col min="3332" max="3335" width="9.7109375" style="6" customWidth="1"/>
    <col min="3336" max="3336" width="2.7109375" style="6" customWidth="1"/>
    <col min="3337" max="3584" width="9.140625" style="6"/>
    <col min="3585" max="3585" width="2.7109375" style="6" customWidth="1"/>
    <col min="3586" max="3586" width="2.7109375" style="6" bestFit="1" customWidth="1"/>
    <col min="3587" max="3587" width="52.7109375" style="6" customWidth="1"/>
    <col min="3588" max="3591" width="9.7109375" style="6" customWidth="1"/>
    <col min="3592" max="3592" width="2.7109375" style="6" customWidth="1"/>
    <col min="3593" max="3840" width="9.140625" style="6"/>
    <col min="3841" max="3841" width="2.7109375" style="6" customWidth="1"/>
    <col min="3842" max="3842" width="2.7109375" style="6" bestFit="1" customWidth="1"/>
    <col min="3843" max="3843" width="52.7109375" style="6" customWidth="1"/>
    <col min="3844" max="3847" width="9.7109375" style="6" customWidth="1"/>
    <col min="3848" max="3848" width="2.7109375" style="6" customWidth="1"/>
    <col min="3849" max="4096" width="9.140625" style="6"/>
    <col min="4097" max="4097" width="2.7109375" style="6" customWidth="1"/>
    <col min="4098" max="4098" width="2.7109375" style="6" bestFit="1" customWidth="1"/>
    <col min="4099" max="4099" width="52.7109375" style="6" customWidth="1"/>
    <col min="4100" max="4103" width="9.7109375" style="6" customWidth="1"/>
    <col min="4104" max="4104" width="2.7109375" style="6" customWidth="1"/>
    <col min="4105" max="4352" width="9.140625" style="6"/>
    <col min="4353" max="4353" width="2.7109375" style="6" customWidth="1"/>
    <col min="4354" max="4354" width="2.7109375" style="6" bestFit="1" customWidth="1"/>
    <col min="4355" max="4355" width="52.7109375" style="6" customWidth="1"/>
    <col min="4356" max="4359" width="9.7109375" style="6" customWidth="1"/>
    <col min="4360" max="4360" width="2.7109375" style="6" customWidth="1"/>
    <col min="4361" max="4608" width="9.140625" style="6"/>
    <col min="4609" max="4609" width="2.7109375" style="6" customWidth="1"/>
    <col min="4610" max="4610" width="2.7109375" style="6" bestFit="1" customWidth="1"/>
    <col min="4611" max="4611" width="52.7109375" style="6" customWidth="1"/>
    <col min="4612" max="4615" width="9.7109375" style="6" customWidth="1"/>
    <col min="4616" max="4616" width="2.7109375" style="6" customWidth="1"/>
    <col min="4617" max="4864" width="9.140625" style="6"/>
    <col min="4865" max="4865" width="2.7109375" style="6" customWidth="1"/>
    <col min="4866" max="4866" width="2.7109375" style="6" bestFit="1" customWidth="1"/>
    <col min="4867" max="4867" width="52.7109375" style="6" customWidth="1"/>
    <col min="4868" max="4871" width="9.7109375" style="6" customWidth="1"/>
    <col min="4872" max="4872" width="2.7109375" style="6" customWidth="1"/>
    <col min="4873" max="5120" width="9.140625" style="6"/>
    <col min="5121" max="5121" width="2.7109375" style="6" customWidth="1"/>
    <col min="5122" max="5122" width="2.7109375" style="6" bestFit="1" customWidth="1"/>
    <col min="5123" max="5123" width="52.7109375" style="6" customWidth="1"/>
    <col min="5124" max="5127" width="9.7109375" style="6" customWidth="1"/>
    <col min="5128" max="5128" width="2.7109375" style="6" customWidth="1"/>
    <col min="5129" max="5376" width="9.140625" style="6"/>
    <col min="5377" max="5377" width="2.7109375" style="6" customWidth="1"/>
    <col min="5378" max="5378" width="2.7109375" style="6" bestFit="1" customWidth="1"/>
    <col min="5379" max="5379" width="52.7109375" style="6" customWidth="1"/>
    <col min="5380" max="5383" width="9.7109375" style="6" customWidth="1"/>
    <col min="5384" max="5384" width="2.7109375" style="6" customWidth="1"/>
    <col min="5385" max="5632" width="9.140625" style="6"/>
    <col min="5633" max="5633" width="2.7109375" style="6" customWidth="1"/>
    <col min="5634" max="5634" width="2.7109375" style="6" bestFit="1" customWidth="1"/>
    <col min="5635" max="5635" width="52.7109375" style="6" customWidth="1"/>
    <col min="5636" max="5639" width="9.7109375" style="6" customWidth="1"/>
    <col min="5640" max="5640" width="2.7109375" style="6" customWidth="1"/>
    <col min="5641" max="5888" width="9.140625" style="6"/>
    <col min="5889" max="5889" width="2.7109375" style="6" customWidth="1"/>
    <col min="5890" max="5890" width="2.7109375" style="6" bestFit="1" customWidth="1"/>
    <col min="5891" max="5891" width="52.7109375" style="6" customWidth="1"/>
    <col min="5892" max="5895" width="9.7109375" style="6" customWidth="1"/>
    <col min="5896" max="5896" width="2.7109375" style="6" customWidth="1"/>
    <col min="5897" max="6144" width="9.140625" style="6"/>
    <col min="6145" max="6145" width="2.7109375" style="6" customWidth="1"/>
    <col min="6146" max="6146" width="2.7109375" style="6" bestFit="1" customWidth="1"/>
    <col min="6147" max="6147" width="52.7109375" style="6" customWidth="1"/>
    <col min="6148" max="6151" width="9.7109375" style="6" customWidth="1"/>
    <col min="6152" max="6152" width="2.7109375" style="6" customWidth="1"/>
    <col min="6153" max="6400" width="9.140625" style="6"/>
    <col min="6401" max="6401" width="2.7109375" style="6" customWidth="1"/>
    <col min="6402" max="6402" width="2.7109375" style="6" bestFit="1" customWidth="1"/>
    <col min="6403" max="6403" width="52.7109375" style="6" customWidth="1"/>
    <col min="6404" max="6407" width="9.7109375" style="6" customWidth="1"/>
    <col min="6408" max="6408" width="2.7109375" style="6" customWidth="1"/>
    <col min="6409" max="6656" width="9.140625" style="6"/>
    <col min="6657" max="6657" width="2.7109375" style="6" customWidth="1"/>
    <col min="6658" max="6658" width="2.7109375" style="6" bestFit="1" customWidth="1"/>
    <col min="6659" max="6659" width="52.7109375" style="6" customWidth="1"/>
    <col min="6660" max="6663" width="9.7109375" style="6" customWidth="1"/>
    <col min="6664" max="6664" width="2.7109375" style="6" customWidth="1"/>
    <col min="6665" max="6912" width="9.140625" style="6"/>
    <col min="6913" max="6913" width="2.7109375" style="6" customWidth="1"/>
    <col min="6914" max="6914" width="2.7109375" style="6" bestFit="1" customWidth="1"/>
    <col min="6915" max="6915" width="52.7109375" style="6" customWidth="1"/>
    <col min="6916" max="6919" width="9.7109375" style="6" customWidth="1"/>
    <col min="6920" max="6920" width="2.7109375" style="6" customWidth="1"/>
    <col min="6921" max="7168" width="9.140625" style="6"/>
    <col min="7169" max="7169" width="2.7109375" style="6" customWidth="1"/>
    <col min="7170" max="7170" width="2.7109375" style="6" bestFit="1" customWidth="1"/>
    <col min="7171" max="7171" width="52.7109375" style="6" customWidth="1"/>
    <col min="7172" max="7175" width="9.7109375" style="6" customWidth="1"/>
    <col min="7176" max="7176" width="2.7109375" style="6" customWidth="1"/>
    <col min="7177" max="7424" width="9.140625" style="6"/>
    <col min="7425" max="7425" width="2.7109375" style="6" customWidth="1"/>
    <col min="7426" max="7426" width="2.7109375" style="6" bestFit="1" customWidth="1"/>
    <col min="7427" max="7427" width="52.7109375" style="6" customWidth="1"/>
    <col min="7428" max="7431" width="9.7109375" style="6" customWidth="1"/>
    <col min="7432" max="7432" width="2.7109375" style="6" customWidth="1"/>
    <col min="7433" max="7680" width="9.140625" style="6"/>
    <col min="7681" max="7681" width="2.7109375" style="6" customWidth="1"/>
    <col min="7682" max="7682" width="2.7109375" style="6" bestFit="1" customWidth="1"/>
    <col min="7683" max="7683" width="52.7109375" style="6" customWidth="1"/>
    <col min="7684" max="7687" width="9.7109375" style="6" customWidth="1"/>
    <col min="7688" max="7688" width="2.7109375" style="6" customWidth="1"/>
    <col min="7689" max="7936" width="9.140625" style="6"/>
    <col min="7937" max="7937" width="2.7109375" style="6" customWidth="1"/>
    <col min="7938" max="7938" width="2.7109375" style="6" bestFit="1" customWidth="1"/>
    <col min="7939" max="7939" width="52.7109375" style="6" customWidth="1"/>
    <col min="7940" max="7943" width="9.7109375" style="6" customWidth="1"/>
    <col min="7944" max="7944" width="2.7109375" style="6" customWidth="1"/>
    <col min="7945" max="8192" width="9.140625" style="6"/>
    <col min="8193" max="8193" width="2.7109375" style="6" customWidth="1"/>
    <col min="8194" max="8194" width="2.7109375" style="6" bestFit="1" customWidth="1"/>
    <col min="8195" max="8195" width="52.7109375" style="6" customWidth="1"/>
    <col min="8196" max="8199" width="9.7109375" style="6" customWidth="1"/>
    <col min="8200" max="8200" width="2.7109375" style="6" customWidth="1"/>
    <col min="8201" max="8448" width="9.140625" style="6"/>
    <col min="8449" max="8449" width="2.7109375" style="6" customWidth="1"/>
    <col min="8450" max="8450" width="2.7109375" style="6" bestFit="1" customWidth="1"/>
    <col min="8451" max="8451" width="52.7109375" style="6" customWidth="1"/>
    <col min="8452" max="8455" width="9.7109375" style="6" customWidth="1"/>
    <col min="8456" max="8456" width="2.7109375" style="6" customWidth="1"/>
    <col min="8457" max="8704" width="9.140625" style="6"/>
    <col min="8705" max="8705" width="2.7109375" style="6" customWidth="1"/>
    <col min="8706" max="8706" width="2.7109375" style="6" bestFit="1" customWidth="1"/>
    <col min="8707" max="8707" width="52.7109375" style="6" customWidth="1"/>
    <col min="8708" max="8711" width="9.7109375" style="6" customWidth="1"/>
    <col min="8712" max="8712" width="2.7109375" style="6" customWidth="1"/>
    <col min="8713" max="8960" width="9.140625" style="6"/>
    <col min="8961" max="8961" width="2.7109375" style="6" customWidth="1"/>
    <col min="8962" max="8962" width="2.7109375" style="6" bestFit="1" customWidth="1"/>
    <col min="8963" max="8963" width="52.7109375" style="6" customWidth="1"/>
    <col min="8964" max="8967" width="9.7109375" style="6" customWidth="1"/>
    <col min="8968" max="8968" width="2.7109375" style="6" customWidth="1"/>
    <col min="8969" max="9216" width="9.140625" style="6"/>
    <col min="9217" max="9217" width="2.7109375" style="6" customWidth="1"/>
    <col min="9218" max="9218" width="2.7109375" style="6" bestFit="1" customWidth="1"/>
    <col min="9219" max="9219" width="52.7109375" style="6" customWidth="1"/>
    <col min="9220" max="9223" width="9.7109375" style="6" customWidth="1"/>
    <col min="9224" max="9224" width="2.7109375" style="6" customWidth="1"/>
    <col min="9225" max="9472" width="9.140625" style="6"/>
    <col min="9473" max="9473" width="2.7109375" style="6" customWidth="1"/>
    <col min="9474" max="9474" width="2.7109375" style="6" bestFit="1" customWidth="1"/>
    <col min="9475" max="9475" width="52.7109375" style="6" customWidth="1"/>
    <col min="9476" max="9479" width="9.7109375" style="6" customWidth="1"/>
    <col min="9480" max="9480" width="2.7109375" style="6" customWidth="1"/>
    <col min="9481" max="9728" width="9.140625" style="6"/>
    <col min="9729" max="9729" width="2.7109375" style="6" customWidth="1"/>
    <col min="9730" max="9730" width="2.7109375" style="6" bestFit="1" customWidth="1"/>
    <col min="9731" max="9731" width="52.7109375" style="6" customWidth="1"/>
    <col min="9732" max="9735" width="9.7109375" style="6" customWidth="1"/>
    <col min="9736" max="9736" width="2.7109375" style="6" customWidth="1"/>
    <col min="9737" max="9984" width="9.140625" style="6"/>
    <col min="9985" max="9985" width="2.7109375" style="6" customWidth="1"/>
    <col min="9986" max="9986" width="2.7109375" style="6" bestFit="1" customWidth="1"/>
    <col min="9987" max="9987" width="52.7109375" style="6" customWidth="1"/>
    <col min="9988" max="9991" width="9.7109375" style="6" customWidth="1"/>
    <col min="9992" max="9992" width="2.7109375" style="6" customWidth="1"/>
    <col min="9993" max="10240" width="9.140625" style="6"/>
    <col min="10241" max="10241" width="2.7109375" style="6" customWidth="1"/>
    <col min="10242" max="10242" width="2.7109375" style="6" bestFit="1" customWidth="1"/>
    <col min="10243" max="10243" width="52.7109375" style="6" customWidth="1"/>
    <col min="10244" max="10247" width="9.7109375" style="6" customWidth="1"/>
    <col min="10248" max="10248" width="2.7109375" style="6" customWidth="1"/>
    <col min="10249" max="10496" width="9.140625" style="6"/>
    <col min="10497" max="10497" width="2.7109375" style="6" customWidth="1"/>
    <col min="10498" max="10498" width="2.7109375" style="6" bestFit="1" customWidth="1"/>
    <col min="10499" max="10499" width="52.7109375" style="6" customWidth="1"/>
    <col min="10500" max="10503" width="9.7109375" style="6" customWidth="1"/>
    <col min="10504" max="10504" width="2.7109375" style="6" customWidth="1"/>
    <col min="10505" max="10752" width="9.140625" style="6"/>
    <col min="10753" max="10753" width="2.7109375" style="6" customWidth="1"/>
    <col min="10754" max="10754" width="2.7109375" style="6" bestFit="1" customWidth="1"/>
    <col min="10755" max="10755" width="52.7109375" style="6" customWidth="1"/>
    <col min="10756" max="10759" width="9.7109375" style="6" customWidth="1"/>
    <col min="10760" max="10760" width="2.7109375" style="6" customWidth="1"/>
    <col min="10761" max="11008" width="9.140625" style="6"/>
    <col min="11009" max="11009" width="2.7109375" style="6" customWidth="1"/>
    <col min="11010" max="11010" width="2.7109375" style="6" bestFit="1" customWidth="1"/>
    <col min="11011" max="11011" width="52.7109375" style="6" customWidth="1"/>
    <col min="11012" max="11015" width="9.7109375" style="6" customWidth="1"/>
    <col min="11016" max="11016" width="2.7109375" style="6" customWidth="1"/>
    <col min="11017" max="11264" width="9.140625" style="6"/>
    <col min="11265" max="11265" width="2.7109375" style="6" customWidth="1"/>
    <col min="11266" max="11266" width="2.7109375" style="6" bestFit="1" customWidth="1"/>
    <col min="11267" max="11267" width="52.7109375" style="6" customWidth="1"/>
    <col min="11268" max="11271" width="9.7109375" style="6" customWidth="1"/>
    <col min="11272" max="11272" width="2.7109375" style="6" customWidth="1"/>
    <col min="11273" max="11520" width="9.140625" style="6"/>
    <col min="11521" max="11521" width="2.7109375" style="6" customWidth="1"/>
    <col min="11522" max="11522" width="2.7109375" style="6" bestFit="1" customWidth="1"/>
    <col min="11523" max="11523" width="52.7109375" style="6" customWidth="1"/>
    <col min="11524" max="11527" width="9.7109375" style="6" customWidth="1"/>
    <col min="11528" max="11528" width="2.7109375" style="6" customWidth="1"/>
    <col min="11529" max="11776" width="9.140625" style="6"/>
    <col min="11777" max="11777" width="2.7109375" style="6" customWidth="1"/>
    <col min="11778" max="11778" width="2.7109375" style="6" bestFit="1" customWidth="1"/>
    <col min="11779" max="11779" width="52.7109375" style="6" customWidth="1"/>
    <col min="11780" max="11783" width="9.7109375" style="6" customWidth="1"/>
    <col min="11784" max="11784" width="2.7109375" style="6" customWidth="1"/>
    <col min="11785" max="12032" width="9.140625" style="6"/>
    <col min="12033" max="12033" width="2.7109375" style="6" customWidth="1"/>
    <col min="12034" max="12034" width="2.7109375" style="6" bestFit="1" customWidth="1"/>
    <col min="12035" max="12035" width="52.7109375" style="6" customWidth="1"/>
    <col min="12036" max="12039" width="9.7109375" style="6" customWidth="1"/>
    <col min="12040" max="12040" width="2.7109375" style="6" customWidth="1"/>
    <col min="12041" max="12288" width="9.140625" style="6"/>
    <col min="12289" max="12289" width="2.7109375" style="6" customWidth="1"/>
    <col min="12290" max="12290" width="2.7109375" style="6" bestFit="1" customWidth="1"/>
    <col min="12291" max="12291" width="52.7109375" style="6" customWidth="1"/>
    <col min="12292" max="12295" width="9.7109375" style="6" customWidth="1"/>
    <col min="12296" max="12296" width="2.7109375" style="6" customWidth="1"/>
    <col min="12297" max="12544" width="9.140625" style="6"/>
    <col min="12545" max="12545" width="2.7109375" style="6" customWidth="1"/>
    <col min="12546" max="12546" width="2.7109375" style="6" bestFit="1" customWidth="1"/>
    <col min="12547" max="12547" width="52.7109375" style="6" customWidth="1"/>
    <col min="12548" max="12551" width="9.7109375" style="6" customWidth="1"/>
    <col min="12552" max="12552" width="2.7109375" style="6" customWidth="1"/>
    <col min="12553" max="12800" width="9.140625" style="6"/>
    <col min="12801" max="12801" width="2.7109375" style="6" customWidth="1"/>
    <col min="12802" max="12802" width="2.7109375" style="6" bestFit="1" customWidth="1"/>
    <col min="12803" max="12803" width="52.7109375" style="6" customWidth="1"/>
    <col min="12804" max="12807" width="9.7109375" style="6" customWidth="1"/>
    <col min="12808" max="12808" width="2.7109375" style="6" customWidth="1"/>
    <col min="12809" max="13056" width="9.140625" style="6"/>
    <col min="13057" max="13057" width="2.7109375" style="6" customWidth="1"/>
    <col min="13058" max="13058" width="2.7109375" style="6" bestFit="1" customWidth="1"/>
    <col min="13059" max="13059" width="52.7109375" style="6" customWidth="1"/>
    <col min="13060" max="13063" width="9.7109375" style="6" customWidth="1"/>
    <col min="13064" max="13064" width="2.7109375" style="6" customWidth="1"/>
    <col min="13065" max="13312" width="9.140625" style="6"/>
    <col min="13313" max="13313" width="2.7109375" style="6" customWidth="1"/>
    <col min="13314" max="13314" width="2.7109375" style="6" bestFit="1" customWidth="1"/>
    <col min="13315" max="13315" width="52.7109375" style="6" customWidth="1"/>
    <col min="13316" max="13319" width="9.7109375" style="6" customWidth="1"/>
    <col min="13320" max="13320" width="2.7109375" style="6" customWidth="1"/>
    <col min="13321" max="13568" width="9.140625" style="6"/>
    <col min="13569" max="13569" width="2.7109375" style="6" customWidth="1"/>
    <col min="13570" max="13570" width="2.7109375" style="6" bestFit="1" customWidth="1"/>
    <col min="13571" max="13571" width="52.7109375" style="6" customWidth="1"/>
    <col min="13572" max="13575" width="9.7109375" style="6" customWidth="1"/>
    <col min="13576" max="13576" width="2.7109375" style="6" customWidth="1"/>
    <col min="13577" max="13824" width="9.140625" style="6"/>
    <col min="13825" max="13825" width="2.7109375" style="6" customWidth="1"/>
    <col min="13826" max="13826" width="2.7109375" style="6" bestFit="1" customWidth="1"/>
    <col min="13827" max="13827" width="52.7109375" style="6" customWidth="1"/>
    <col min="13828" max="13831" width="9.7109375" style="6" customWidth="1"/>
    <col min="13832" max="13832" width="2.7109375" style="6" customWidth="1"/>
    <col min="13833" max="14080" width="9.140625" style="6"/>
    <col min="14081" max="14081" width="2.7109375" style="6" customWidth="1"/>
    <col min="14082" max="14082" width="2.7109375" style="6" bestFit="1" customWidth="1"/>
    <col min="14083" max="14083" width="52.7109375" style="6" customWidth="1"/>
    <col min="14084" max="14087" width="9.7109375" style="6" customWidth="1"/>
    <col min="14088" max="14088" width="2.7109375" style="6" customWidth="1"/>
    <col min="14089" max="14336" width="9.140625" style="6"/>
    <col min="14337" max="14337" width="2.7109375" style="6" customWidth="1"/>
    <col min="14338" max="14338" width="2.7109375" style="6" bestFit="1" customWidth="1"/>
    <col min="14339" max="14339" width="52.7109375" style="6" customWidth="1"/>
    <col min="14340" max="14343" width="9.7109375" style="6" customWidth="1"/>
    <col min="14344" max="14344" width="2.7109375" style="6" customWidth="1"/>
    <col min="14345" max="14592" width="9.140625" style="6"/>
    <col min="14593" max="14593" width="2.7109375" style="6" customWidth="1"/>
    <col min="14594" max="14594" width="2.7109375" style="6" bestFit="1" customWidth="1"/>
    <col min="14595" max="14595" width="52.7109375" style="6" customWidth="1"/>
    <col min="14596" max="14599" width="9.7109375" style="6" customWidth="1"/>
    <col min="14600" max="14600" width="2.7109375" style="6" customWidth="1"/>
    <col min="14601" max="14848" width="9.140625" style="6"/>
    <col min="14849" max="14849" width="2.7109375" style="6" customWidth="1"/>
    <col min="14850" max="14850" width="2.7109375" style="6" bestFit="1" customWidth="1"/>
    <col min="14851" max="14851" width="52.7109375" style="6" customWidth="1"/>
    <col min="14852" max="14855" width="9.7109375" style="6" customWidth="1"/>
    <col min="14856" max="14856" width="2.7109375" style="6" customWidth="1"/>
    <col min="14857" max="15104" width="9.140625" style="6"/>
    <col min="15105" max="15105" width="2.7109375" style="6" customWidth="1"/>
    <col min="15106" max="15106" width="2.7109375" style="6" bestFit="1" customWidth="1"/>
    <col min="15107" max="15107" width="52.7109375" style="6" customWidth="1"/>
    <col min="15108" max="15111" width="9.7109375" style="6" customWidth="1"/>
    <col min="15112" max="15112" width="2.7109375" style="6" customWidth="1"/>
    <col min="15113" max="15360" width="9.140625" style="6"/>
    <col min="15361" max="15361" width="2.7109375" style="6" customWidth="1"/>
    <col min="15362" max="15362" width="2.7109375" style="6" bestFit="1" customWidth="1"/>
    <col min="15363" max="15363" width="52.7109375" style="6" customWidth="1"/>
    <col min="15364" max="15367" width="9.7109375" style="6" customWidth="1"/>
    <col min="15368" max="15368" width="2.7109375" style="6" customWidth="1"/>
    <col min="15369" max="15616" width="9.140625" style="6"/>
    <col min="15617" max="15617" width="2.7109375" style="6" customWidth="1"/>
    <col min="15618" max="15618" width="2.7109375" style="6" bestFit="1" customWidth="1"/>
    <col min="15619" max="15619" width="52.7109375" style="6" customWidth="1"/>
    <col min="15620" max="15623" width="9.7109375" style="6" customWidth="1"/>
    <col min="15624" max="15624" width="2.7109375" style="6" customWidth="1"/>
    <col min="15625" max="15872" width="9.140625" style="6"/>
    <col min="15873" max="15873" width="2.7109375" style="6" customWidth="1"/>
    <col min="15874" max="15874" width="2.7109375" style="6" bestFit="1" customWidth="1"/>
    <col min="15875" max="15875" width="52.7109375" style="6" customWidth="1"/>
    <col min="15876" max="15879" width="9.7109375" style="6" customWidth="1"/>
    <col min="15880" max="15880" width="2.7109375" style="6" customWidth="1"/>
    <col min="15881" max="16128" width="9.140625" style="6"/>
    <col min="16129" max="16129" width="2.7109375" style="6" customWidth="1"/>
    <col min="16130" max="16130" width="2.7109375" style="6" bestFit="1" customWidth="1"/>
    <col min="16131" max="16131" width="52.7109375" style="6" customWidth="1"/>
    <col min="16132" max="16135" width="9.7109375" style="6" customWidth="1"/>
    <col min="16136" max="16136" width="2.7109375" style="6" customWidth="1"/>
    <col min="16137" max="16384" width="9.140625" style="6"/>
  </cols>
  <sheetData>
    <row r="1" spans="1:8" ht="13.15" customHeight="1" x14ac:dyDescent="0.2">
      <c r="A1" s="1"/>
      <c r="B1" s="2"/>
      <c r="C1" s="3"/>
      <c r="D1" s="4"/>
      <c r="E1" s="4"/>
      <c r="F1" s="5"/>
      <c r="G1" s="5"/>
      <c r="H1" s="5"/>
    </row>
    <row r="2" spans="1:8" ht="13.15" customHeight="1" x14ac:dyDescent="0.2">
      <c r="A2" s="1"/>
      <c r="B2" s="7"/>
      <c r="C2" s="8"/>
      <c r="D2" s="9"/>
      <c r="E2" s="5"/>
      <c r="F2" s="5"/>
      <c r="G2" s="5"/>
      <c r="H2" s="5"/>
    </row>
    <row r="3" spans="1:8" ht="11.45" customHeight="1" x14ac:dyDescent="0.2">
      <c r="A3" s="1"/>
      <c r="B3" s="10" t="s">
        <v>0</v>
      </c>
      <c r="C3" s="1"/>
      <c r="D3" s="11"/>
      <c r="E3" s="11"/>
      <c r="F3" s="11"/>
      <c r="G3" s="11"/>
      <c r="H3" s="5"/>
    </row>
    <row r="4" spans="1:8" ht="11.45" customHeight="1" x14ac:dyDescent="0.2">
      <c r="A4" s="1"/>
      <c r="B4" s="12" t="s">
        <v>1</v>
      </c>
      <c r="C4" s="1"/>
      <c r="D4" s="13"/>
      <c r="E4" s="13"/>
      <c r="F4" s="13"/>
      <c r="G4" s="13"/>
      <c r="H4" s="5"/>
    </row>
    <row r="5" spans="1:8" ht="7.15" customHeight="1" x14ac:dyDescent="0.2">
      <c r="A5" s="1"/>
      <c r="B5" s="14"/>
      <c r="C5" s="15"/>
      <c r="D5" s="15"/>
      <c r="E5" s="15"/>
      <c r="F5" s="15"/>
      <c r="G5" s="15"/>
      <c r="H5" s="5"/>
    </row>
    <row r="6" spans="1:8" ht="12" customHeight="1" x14ac:dyDescent="0.2">
      <c r="A6" s="1"/>
      <c r="B6" s="16"/>
      <c r="C6" s="17"/>
      <c r="D6" s="18" t="s">
        <v>2</v>
      </c>
      <c r="E6" s="19"/>
      <c r="F6" s="18" t="s">
        <v>3</v>
      </c>
      <c r="G6" s="19"/>
      <c r="H6" s="5"/>
    </row>
    <row r="7" spans="1:8" ht="12" customHeight="1" x14ac:dyDescent="0.2">
      <c r="A7" s="1"/>
      <c r="B7" s="16"/>
      <c r="C7" s="17"/>
      <c r="D7" s="20" t="s">
        <v>4</v>
      </c>
      <c r="E7" s="21"/>
      <c r="F7" s="20" t="s">
        <v>5</v>
      </c>
      <c r="G7" s="21"/>
      <c r="H7" s="5"/>
    </row>
    <row r="8" spans="1:8" ht="12" customHeight="1" x14ac:dyDescent="0.2">
      <c r="A8" s="1"/>
      <c r="B8" s="16"/>
      <c r="C8" s="16"/>
      <c r="D8" s="22" t="s">
        <v>6</v>
      </c>
      <c r="E8" s="22" t="s">
        <v>6</v>
      </c>
      <c r="F8" s="22" t="s">
        <v>6</v>
      </c>
      <c r="G8" s="22" t="s">
        <v>6</v>
      </c>
      <c r="H8" s="5"/>
    </row>
    <row r="9" spans="1:8" ht="12" customHeight="1" x14ac:dyDescent="0.2">
      <c r="A9" s="1"/>
      <c r="B9" s="16"/>
      <c r="C9" s="16"/>
      <c r="D9" s="23" t="s">
        <v>7</v>
      </c>
      <c r="E9" s="23" t="s">
        <v>8</v>
      </c>
      <c r="F9" s="23" t="s">
        <v>7</v>
      </c>
      <c r="G9" s="23" t="s">
        <v>8</v>
      </c>
      <c r="H9" s="5"/>
    </row>
    <row r="10" spans="1:8" ht="6" customHeight="1" x14ac:dyDescent="0.2">
      <c r="A10" s="1"/>
      <c r="B10" s="24"/>
      <c r="C10" s="10"/>
      <c r="D10" s="25"/>
      <c r="E10" s="25"/>
      <c r="F10" s="25"/>
      <c r="G10" s="25"/>
      <c r="H10" s="5"/>
    </row>
    <row r="11" spans="1:8" s="29" customFormat="1" ht="27" customHeight="1" x14ac:dyDescent="0.2">
      <c r="A11" s="26"/>
      <c r="B11" s="27" t="s">
        <v>9</v>
      </c>
      <c r="C11" s="27"/>
      <c r="D11" s="28">
        <v>107.40019098606</v>
      </c>
      <c r="E11" s="28">
        <v>104.88851698108306</v>
      </c>
      <c r="F11" s="28">
        <v>104.87386212297476</v>
      </c>
      <c r="G11" s="28">
        <v>103.63460600724947</v>
      </c>
      <c r="H11" s="5"/>
    </row>
    <row r="12" spans="1:8" s="29" customFormat="1" ht="27" customHeight="1" x14ac:dyDescent="0.2">
      <c r="A12" s="26"/>
      <c r="B12" s="30" t="s">
        <v>10</v>
      </c>
      <c r="C12" s="31" t="s">
        <v>11</v>
      </c>
      <c r="D12" s="28">
        <v>104.19379536904663</v>
      </c>
      <c r="E12" s="28">
        <v>103.8523818337524</v>
      </c>
      <c r="F12" s="28">
        <v>98.179077612051174</v>
      </c>
      <c r="G12" s="28">
        <v>96.143566514187839</v>
      </c>
      <c r="H12" s="5"/>
    </row>
    <row r="13" spans="1:8" s="29" customFormat="1" ht="27" customHeight="1" x14ac:dyDescent="0.2">
      <c r="A13" s="26"/>
      <c r="B13" s="30" t="s">
        <v>12</v>
      </c>
      <c r="C13" s="31" t="s">
        <v>13</v>
      </c>
      <c r="D13" s="28">
        <v>110.19022002270769</v>
      </c>
      <c r="E13" s="28">
        <v>103.13672237244079</v>
      </c>
      <c r="F13" s="28">
        <v>130.08906712799552</v>
      </c>
      <c r="G13" s="28">
        <v>101.11729958271123</v>
      </c>
      <c r="H13" s="5"/>
    </row>
    <row r="14" spans="1:8" s="29" customFormat="1" ht="27" customHeight="1" x14ac:dyDescent="0.2">
      <c r="A14" s="26"/>
      <c r="B14" s="30" t="s">
        <v>14</v>
      </c>
      <c r="C14" s="31" t="s">
        <v>15</v>
      </c>
      <c r="D14" s="28">
        <v>107.17136993023257</v>
      </c>
      <c r="E14" s="28">
        <v>104.90794774256797</v>
      </c>
      <c r="F14" s="28">
        <v>104.15514185613597</v>
      </c>
      <c r="G14" s="28">
        <v>104.06136374596524</v>
      </c>
      <c r="H14" s="5"/>
    </row>
    <row r="15" spans="1:8" ht="12" customHeight="1" x14ac:dyDescent="0.2">
      <c r="A15" s="1"/>
      <c r="B15" s="2"/>
      <c r="C15" s="3"/>
      <c r="D15" s="4"/>
      <c r="E15" s="32"/>
      <c r="F15" s="32"/>
      <c r="G15" s="32"/>
      <c r="H15" s="5"/>
    </row>
    <row r="16" spans="1:8" ht="12" customHeight="1" x14ac:dyDescent="0.2">
      <c r="A16" s="1"/>
      <c r="B16" s="7"/>
      <c r="C16" s="8"/>
      <c r="D16" s="9"/>
      <c r="E16" s="32"/>
      <c r="F16" s="32"/>
      <c r="G16" s="32"/>
      <c r="H16" s="5"/>
    </row>
    <row r="17" spans="1:8" ht="12" customHeight="1" x14ac:dyDescent="0.2">
      <c r="A17" s="1"/>
      <c r="B17" s="10" t="s">
        <v>16</v>
      </c>
      <c r="C17" s="1"/>
      <c r="D17" s="11"/>
      <c r="E17" s="11"/>
      <c r="F17" s="11"/>
      <c r="G17" s="11"/>
      <c r="H17" s="5"/>
    </row>
    <row r="18" spans="1:8" ht="11.45" customHeight="1" x14ac:dyDescent="0.2">
      <c r="A18" s="1"/>
      <c r="B18" s="12" t="s">
        <v>17</v>
      </c>
      <c r="C18" s="1"/>
      <c r="D18" s="13"/>
      <c r="E18" s="13"/>
      <c r="F18" s="13"/>
      <c r="G18" s="13"/>
      <c r="H18" s="5"/>
    </row>
    <row r="19" spans="1:8" ht="7.15" customHeight="1" x14ac:dyDescent="0.2">
      <c r="A19" s="1"/>
      <c r="B19" s="14"/>
      <c r="C19" s="15"/>
      <c r="D19" s="15"/>
      <c r="E19" s="15"/>
      <c r="F19" s="15"/>
      <c r="G19" s="15"/>
      <c r="H19" s="5"/>
    </row>
    <row r="20" spans="1:8" x14ac:dyDescent="0.2">
      <c r="A20" s="1"/>
      <c r="B20" s="16"/>
      <c r="C20" s="17"/>
      <c r="D20" s="18" t="s">
        <v>2</v>
      </c>
      <c r="E20" s="19" t="s">
        <v>2</v>
      </c>
      <c r="F20" s="18" t="s">
        <v>3</v>
      </c>
      <c r="G20" s="19" t="s">
        <v>3</v>
      </c>
      <c r="H20" s="5"/>
    </row>
    <row r="21" spans="1:8" x14ac:dyDescent="0.2">
      <c r="A21" s="1"/>
      <c r="B21" s="16"/>
      <c r="C21" s="17"/>
      <c r="D21" s="20" t="s">
        <v>4</v>
      </c>
      <c r="E21" s="21" t="s">
        <v>4</v>
      </c>
      <c r="F21" s="20" t="s">
        <v>5</v>
      </c>
      <c r="G21" s="21" t="s">
        <v>5</v>
      </c>
      <c r="H21" s="5"/>
    </row>
    <row r="22" spans="1:8" x14ac:dyDescent="0.2">
      <c r="A22" s="1"/>
      <c r="B22" s="16"/>
      <c r="C22" s="16"/>
      <c r="D22" s="22" t="s">
        <v>6</v>
      </c>
      <c r="E22" s="22" t="s">
        <v>6</v>
      </c>
      <c r="F22" s="22" t="s">
        <v>6</v>
      </c>
      <c r="G22" s="22" t="s">
        <v>6</v>
      </c>
      <c r="H22" s="5"/>
    </row>
    <row r="23" spans="1:8" x14ac:dyDescent="0.2">
      <c r="A23" s="1"/>
      <c r="B23" s="16"/>
      <c r="C23" s="16"/>
      <c r="D23" s="23" t="s">
        <v>7</v>
      </c>
      <c r="E23" s="23" t="s">
        <v>8</v>
      </c>
      <c r="F23" s="23" t="s">
        <v>7</v>
      </c>
      <c r="G23" s="23" t="s">
        <v>8</v>
      </c>
      <c r="H23" s="5"/>
    </row>
    <row r="24" spans="1:8" s="29" customFormat="1" ht="6" customHeight="1" x14ac:dyDescent="0.2">
      <c r="A24" s="26"/>
      <c r="B24" s="33"/>
      <c r="C24" s="34"/>
      <c r="D24" s="25"/>
      <c r="E24" s="25"/>
      <c r="F24" s="25"/>
      <c r="G24" s="25"/>
      <c r="H24" s="5"/>
    </row>
    <row r="25" spans="1:8" s="29" customFormat="1" ht="27" customHeight="1" x14ac:dyDescent="0.2">
      <c r="A25" s="26"/>
      <c r="B25" s="35" t="s">
        <v>18</v>
      </c>
      <c r="C25" s="35"/>
      <c r="D25" s="28">
        <v>107.40019098606</v>
      </c>
      <c r="E25" s="28">
        <v>104.88851698108306</v>
      </c>
      <c r="F25" s="28">
        <v>104.87386212297476</v>
      </c>
      <c r="G25" s="28">
        <v>103.63460600724947</v>
      </c>
      <c r="H25" s="5"/>
    </row>
    <row r="26" spans="1:8" s="29" customFormat="1" ht="27" customHeight="1" x14ac:dyDescent="0.2">
      <c r="A26" s="26"/>
      <c r="B26" s="36">
        <v>0</v>
      </c>
      <c r="C26" s="37" t="s">
        <v>19</v>
      </c>
      <c r="D26" s="28">
        <v>87.023276896177123</v>
      </c>
      <c r="E26" s="28">
        <v>96.737500812577977</v>
      </c>
      <c r="F26" s="28">
        <v>100.97452146941019</v>
      </c>
      <c r="G26" s="28">
        <v>98.66930613056681</v>
      </c>
      <c r="H26" s="5"/>
    </row>
    <row r="27" spans="1:8" s="29" customFormat="1" ht="27" customHeight="1" x14ac:dyDescent="0.2">
      <c r="A27" s="26"/>
      <c r="B27" s="36">
        <v>1</v>
      </c>
      <c r="C27" s="37" t="s">
        <v>20</v>
      </c>
      <c r="D27" s="28">
        <v>108.51120784919934</v>
      </c>
      <c r="E27" s="28">
        <v>102.84640402637339</v>
      </c>
      <c r="F27" s="28">
        <v>99.032424975612372</v>
      </c>
      <c r="G27" s="28">
        <v>105.12718986925454</v>
      </c>
      <c r="H27" s="5"/>
    </row>
    <row r="28" spans="1:8" s="29" customFormat="1" ht="27" customHeight="1" x14ac:dyDescent="0.2">
      <c r="A28" s="26"/>
      <c r="B28" s="36">
        <v>2</v>
      </c>
      <c r="C28" s="37" t="s">
        <v>21</v>
      </c>
      <c r="D28" s="28">
        <v>111.83419092664234</v>
      </c>
      <c r="E28" s="28">
        <v>107.45578977203077</v>
      </c>
      <c r="F28" s="28">
        <v>113.03267159583388</v>
      </c>
      <c r="G28" s="28">
        <v>112.10097651989635</v>
      </c>
      <c r="H28" s="5"/>
    </row>
    <row r="29" spans="1:8" s="29" customFormat="1" ht="27" customHeight="1" x14ac:dyDescent="0.2">
      <c r="A29" s="26"/>
      <c r="B29" s="36">
        <v>3</v>
      </c>
      <c r="C29" s="37" t="s">
        <v>22</v>
      </c>
      <c r="D29" s="28">
        <v>138.34411711195037</v>
      </c>
      <c r="E29" s="28">
        <v>108.55226807299942</v>
      </c>
      <c r="F29" s="28">
        <v>125.61223931618323</v>
      </c>
      <c r="G29" s="28">
        <v>119.50401535239368</v>
      </c>
      <c r="H29" s="5"/>
    </row>
    <row r="30" spans="1:8" s="29" customFormat="1" ht="27" customHeight="1" x14ac:dyDescent="0.2">
      <c r="A30" s="26"/>
      <c r="B30" s="36">
        <v>4</v>
      </c>
      <c r="C30" s="37" t="s">
        <v>23</v>
      </c>
      <c r="D30" s="28">
        <v>88.50158342417491</v>
      </c>
      <c r="E30" s="28">
        <v>81.927093249869714</v>
      </c>
      <c r="F30" s="28">
        <v>94.075519404498237</v>
      </c>
      <c r="G30" s="28">
        <v>95.153720910329227</v>
      </c>
      <c r="H30" s="5"/>
    </row>
    <row r="31" spans="1:8" s="29" customFormat="1" ht="27" customHeight="1" x14ac:dyDescent="0.2">
      <c r="A31" s="26"/>
      <c r="B31" s="36">
        <v>5</v>
      </c>
      <c r="C31" s="37" t="s">
        <v>24</v>
      </c>
      <c r="D31" s="28">
        <v>97.85332273273157</v>
      </c>
      <c r="E31" s="28">
        <v>102.17720767409138</v>
      </c>
      <c r="F31" s="28">
        <v>99.290146549958024</v>
      </c>
      <c r="G31" s="28">
        <v>102.7053795031136</v>
      </c>
      <c r="H31" s="5"/>
    </row>
    <row r="32" spans="1:8" s="29" customFormat="1" ht="27" customHeight="1" x14ac:dyDescent="0.2">
      <c r="A32" s="26"/>
      <c r="B32" s="36">
        <v>6</v>
      </c>
      <c r="C32" s="37" t="s">
        <v>25</v>
      </c>
      <c r="D32" s="28">
        <v>113.53533240087357</v>
      </c>
      <c r="E32" s="28">
        <v>108.53429500783231</v>
      </c>
      <c r="F32" s="28">
        <v>103.50271923673216</v>
      </c>
      <c r="G32" s="28">
        <v>101.94695514634095</v>
      </c>
      <c r="H32" s="5"/>
    </row>
    <row r="33" spans="1:8" s="29" customFormat="1" ht="27" customHeight="1" x14ac:dyDescent="0.2">
      <c r="A33" s="26"/>
      <c r="B33" s="36">
        <v>7</v>
      </c>
      <c r="C33" s="37" t="s">
        <v>26</v>
      </c>
      <c r="D33" s="28">
        <v>107.37313459463226</v>
      </c>
      <c r="E33" s="28">
        <v>103.25680243211541</v>
      </c>
      <c r="F33" s="28">
        <v>101.65869104019542</v>
      </c>
      <c r="G33" s="28">
        <v>100.37871401437695</v>
      </c>
      <c r="H33" s="5"/>
    </row>
    <row r="34" spans="1:8" s="29" customFormat="1" ht="27" customHeight="1" x14ac:dyDescent="0.2">
      <c r="A34" s="26"/>
      <c r="B34" s="36">
        <v>8</v>
      </c>
      <c r="C34" s="37" t="s">
        <v>27</v>
      </c>
      <c r="D34" s="28">
        <v>103.90827281364538</v>
      </c>
      <c r="E34" s="28">
        <v>103.07019029122839</v>
      </c>
      <c r="F34" s="28">
        <v>100.16461209466669</v>
      </c>
      <c r="G34" s="28">
        <v>98.224539157150275</v>
      </c>
      <c r="H34" s="5"/>
    </row>
    <row r="35" spans="1:8" ht="12" customHeight="1" x14ac:dyDescent="0.2">
      <c r="A35" s="1"/>
      <c r="B35" s="2"/>
      <c r="C35" s="3"/>
      <c r="D35" s="4"/>
      <c r="E35" s="32"/>
      <c r="F35" s="32"/>
      <c r="G35" s="32"/>
      <c r="H35" s="5"/>
    </row>
    <row r="36" spans="1:8" ht="12" customHeight="1" x14ac:dyDescent="0.2">
      <c r="A36" s="1"/>
      <c r="B36" s="7"/>
      <c r="C36" s="8"/>
      <c r="D36" s="9"/>
      <c r="E36" s="32"/>
      <c r="F36" s="32"/>
      <c r="G36" s="32"/>
      <c r="H36" s="5"/>
    </row>
  </sheetData>
  <mergeCells count="12">
    <mergeCell ref="B20:C23"/>
    <mergeCell ref="D20:E20"/>
    <mergeCell ref="F20:G20"/>
    <mergeCell ref="D21:E21"/>
    <mergeCell ref="F21:G21"/>
    <mergeCell ref="B25:C25"/>
    <mergeCell ref="B6:C9"/>
    <mergeCell ref="D6:E6"/>
    <mergeCell ref="F6:G6"/>
    <mergeCell ref="D7:E7"/>
    <mergeCell ref="F7:G7"/>
    <mergeCell ref="B11:C11"/>
  </mergeCells>
  <conditionalFormatting sqref="D25:G34 D11:G14">
    <cfRule type="cellIs" dxfId="2" priority="1" stopIfTrue="1" operator="between">
      <formula>0.1</formula>
      <formula>50</formula>
    </cfRule>
    <cfRule type="cellIs" dxfId="1" priority="2" stopIfTrue="1" operator="greaterThan">
      <formula>199.1</formula>
    </cfRule>
    <cfRule type="cellIs" dxfId="0" priority="3" stopIfTrue="1" operator="equal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UVI_FirstReleace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 Juljević</dc:creator>
  <cp:lastModifiedBy>Elvir Juljević</cp:lastModifiedBy>
  <dcterms:created xsi:type="dcterms:W3CDTF">2018-11-20T13:21:10Z</dcterms:created>
  <dcterms:modified xsi:type="dcterms:W3CDTF">2018-11-20T13:22:18Z</dcterms:modified>
</cp:coreProperties>
</file>