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9165" tabRatio="456" activeTab="2"/>
  </bookViews>
  <sheets>
    <sheet name="STRANA 1" sheetId="1" r:id="rId1"/>
    <sheet name="STRANA 2" sheetId="2" r:id="rId2"/>
    <sheet name="STRANA 3" sheetId="3" r:id="rId3"/>
    <sheet name="grafik" sheetId="4" r:id="rId4"/>
  </sheets>
  <definedNames/>
  <calcPr fullCalcOnLoad="1"/>
</workbook>
</file>

<file path=xl/sharedStrings.xml><?xml version="1.0" encoding="utf-8"?>
<sst xmlns="http://schemas.openxmlformats.org/spreadsheetml/2006/main" count="602" uniqueCount="143">
  <si>
    <t>C</t>
  </si>
  <si>
    <t>D</t>
  </si>
  <si>
    <t>Napomena: Prethodni podaci</t>
  </si>
  <si>
    <t>Note: Preliminary data</t>
  </si>
  <si>
    <t>B</t>
  </si>
  <si>
    <t>05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</si>
  <si>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</si>
  <si>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</si>
  <si>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</si>
  <si>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</si>
  <si>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</si>
  <si>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</si>
  <si>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</si>
  <si>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</si>
  <si>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</si>
  <si>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</si>
  <si>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</si>
  <si>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</si>
  <si>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</si>
  <si>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</si>
  <si>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</si>
  <si>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</si>
  <si>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</si>
  <si>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</si>
  <si>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</si>
  <si>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</si>
  <si>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</si>
  <si>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</si>
  <si>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</si>
  <si>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</si>
  <si>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26</t>
  </si>
  <si>
    <t>22</t>
  </si>
  <si>
    <t>Ukupno</t>
  </si>
  <si>
    <t>Total</t>
  </si>
  <si>
    <t>primarni</t>
  </si>
  <si>
    <t>sekundarni</t>
  </si>
  <si>
    <t>tercijarni</t>
  </si>
  <si>
    <t>Tretirane vode</t>
  </si>
  <si>
    <t>Treated water</t>
  </si>
  <si>
    <t>primary</t>
  </si>
  <si>
    <t>secondary</t>
  </si>
  <si>
    <t>tertiary</t>
  </si>
  <si>
    <t>VAĐENJE RUDA I KAMEN</t>
  </si>
  <si>
    <t>MINING AND QUARRYING</t>
  </si>
  <si>
    <t>UKUPNO</t>
  </si>
  <si>
    <t>TOTAL</t>
  </si>
  <si>
    <t>Vađenje ugljena i lignita</t>
  </si>
  <si>
    <t>Vađenje metalnih ruda</t>
  </si>
  <si>
    <t>Vađenje ostalih ruda i kamena</t>
  </si>
  <si>
    <t>Mining of coal and lignite</t>
  </si>
  <si>
    <t>Mining of metal ores</t>
  </si>
  <si>
    <t>Other mining and quarrying</t>
  </si>
  <si>
    <t xml:space="preserve">PRERAĐIVAČKA INDUSTRIJA
</t>
  </si>
  <si>
    <t>MANUFACTURING</t>
  </si>
  <si>
    <t>Proizvodnja prehrambenih proizvoda</t>
  </si>
  <si>
    <t>Proizvodnja pića</t>
  </si>
  <si>
    <t>Proizvodnja duhanskih proizvoda</t>
  </si>
  <si>
    <t>Proizvodnja tekstila</t>
  </si>
  <si>
    <t>Proizvodnja odjeće</t>
  </si>
  <si>
    <t>Proizvodnja kože i srodnih proizvoda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</si>
  <si>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</si>
  <si>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</si>
  <si>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</si>
  <si>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</si>
  <si>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</si>
  <si>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</si>
  <si>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</si>
  <si>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Prerada drva i proizvoda od drva i pluta, osim namještaja; proizvodnja predmeta od slame i pletarskih materijala</t>
  </si>
  <si>
    <t>Proizvodnja papira i proizvoda od papira</t>
  </si>
  <si>
    <t>Manufacture of paper and paper products</t>
  </si>
  <si>
    <t>Štampanje i umnožavanje snimljenih zapisa</t>
  </si>
  <si>
    <t>Printing and reproduction of recorded media</t>
  </si>
  <si>
    <t>Manufacture of coke and refined petroleum products</t>
  </si>
  <si>
    <t>Proizvodnja koksa i rafiniranih naftnih proizvoda</t>
  </si>
  <si>
    <t>Manufacture of chemicals and chemical products</t>
  </si>
  <si>
    <t>Proizvodnja hemikalija i hemijskih proizvoda</t>
  </si>
  <si>
    <t>Proizvodnja osnovnih farmaceutskih proizvoda i farmaceutskih preparata</t>
  </si>
  <si>
    <t>Manufacture of basic pharmaceutical products and pharmaceutical preparations</t>
  </si>
  <si>
    <t>Proizvodnja proizvoda od gume i plastičnih masa</t>
  </si>
  <si>
    <t>Manufacture of rubber and plastic products</t>
  </si>
  <si>
    <t>Manufacture of other non-metallic mineral products</t>
  </si>
  <si>
    <t>Proizvodnja ostalih nemetalnih mineralnih proizvoda</t>
  </si>
  <si>
    <t>Proizvodnja mašina i uređaja, d. n.</t>
  </si>
  <si>
    <t>Proizvodnja električne opreme</t>
  </si>
  <si>
    <t>Proizvodnja računara te elektroničkih i optičkih proizvoda</t>
  </si>
  <si>
    <t>Manufacture of machinery and equipment n.e.c.</t>
  </si>
  <si>
    <t>Manufacture of electrical equipment</t>
  </si>
  <si>
    <t>Manufacture of computer, electronic and optical products</t>
  </si>
  <si>
    <t>Proizvodnja baznih metala</t>
  </si>
  <si>
    <t xml:space="preserve">Proizvodnja gotovih  metalnih  proizvoda,  osim  mašina  i opreme
</t>
  </si>
  <si>
    <t>Manufacture of basic metals</t>
  </si>
  <si>
    <t>Manufacture of fabricated metal products, except machinery and equipment</t>
  </si>
  <si>
    <t>Manufacture of motor vehicles, trailers and semi-trailers</t>
  </si>
  <si>
    <t>Manufacture of other transport equipment</t>
  </si>
  <si>
    <t>Manufacture of furniture</t>
  </si>
  <si>
    <t>Other manufacturing</t>
  </si>
  <si>
    <t>Repa and installation of machinery and equipment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</si>
  <si>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</si>
  <si>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</si>
  <si>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</si>
  <si>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</si>
  <si>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>Popravak i instaliranje mašina i opreme</t>
  </si>
  <si>
    <t xml:space="preserve">PROIZVODNJA I SNABDIJEVANJE/OPSKRBA ELEKTRIČNOM ENERGIJOM I PLINOM </t>
  </si>
  <si>
    <t xml:space="preserve">ELECTRICITY AND GAS SUPPLY </t>
  </si>
  <si>
    <t>Proizvodnja i snabdijevanje/opskrba električnom energijom i plinom</t>
  </si>
  <si>
    <t xml:space="preserve">Electricity and  gas supply </t>
  </si>
  <si>
    <t>VAĐENJE RUDA I KAMENA</t>
  </si>
  <si>
    <t>PROIZVODNJA I SNABDIJEVANJE/OPSKRBA ELEKTRIČNOM ENERGIJOM I PLINOM</t>
  </si>
  <si>
    <t>Proizvodnja gotovih  metalnih  proizvoda,  osim  mašina  i opreme</t>
  </si>
  <si>
    <t>PRERAĐIVAČKA INDUSTRIJA</t>
  </si>
  <si>
    <t>Nezagađene vode</t>
  </si>
  <si>
    <t>Zagađene vode</t>
  </si>
  <si>
    <t>Unpolluted water</t>
  </si>
  <si>
    <t>Polluted water</t>
  </si>
  <si>
    <t xml:space="preserve"> -</t>
  </si>
  <si>
    <r>
      <t>hilj. m</t>
    </r>
    <r>
      <rPr>
        <vertAlign val="superscript"/>
        <sz val="9"/>
        <color indexed="8"/>
        <rFont val="Arial Narrow"/>
        <family val="2"/>
      </rPr>
      <t>3</t>
    </r>
    <r>
      <rPr>
        <sz val="9"/>
        <color indexed="8"/>
        <rFont val="Arial Narrow"/>
        <family val="2"/>
      </rPr>
      <t>/</t>
    </r>
    <r>
      <rPr>
        <i/>
        <sz val="9"/>
        <color indexed="8"/>
        <rFont val="Arial Narrow"/>
        <family val="2"/>
      </rPr>
      <t>in 000 m</t>
    </r>
    <r>
      <rPr>
        <i/>
        <vertAlign val="superscript"/>
        <sz val="9"/>
        <color indexed="8"/>
        <rFont val="Arial Narrow"/>
        <family val="2"/>
      </rPr>
      <t>3</t>
    </r>
  </si>
  <si>
    <r>
      <t xml:space="preserve">Ukupno
</t>
    </r>
    <r>
      <rPr>
        <i/>
        <sz val="9"/>
        <rFont val="Arial Narrow"/>
        <family val="2"/>
      </rPr>
      <t>Total</t>
    </r>
  </si>
  <si>
    <r>
      <t xml:space="preserve">Iz javnog vodovoda
</t>
    </r>
    <r>
      <rPr>
        <i/>
        <sz val="9"/>
        <rFont val="Arial Narrow"/>
        <family val="2"/>
      </rPr>
      <t>From public water supply</t>
    </r>
  </si>
  <si>
    <r>
      <t xml:space="preserve">Iz drugih sistema
</t>
    </r>
    <r>
      <rPr>
        <i/>
        <sz val="9"/>
        <rFont val="Arial Narrow"/>
        <family val="2"/>
      </rPr>
      <t xml:space="preserve">From other systems </t>
    </r>
  </si>
  <si>
    <r>
      <t xml:space="preserve">Iz vlastitog vodozahvata
</t>
    </r>
    <r>
      <rPr>
        <i/>
        <sz val="9"/>
        <rFont val="Arial Narrow"/>
        <family val="2"/>
      </rPr>
      <t>From own water supplies</t>
    </r>
  </si>
  <si>
    <r>
      <t xml:space="preserve">iz podzemnih voda
</t>
    </r>
    <r>
      <rPr>
        <i/>
        <sz val="9"/>
        <rFont val="Arial Narrow"/>
        <family val="2"/>
      </rPr>
      <t>from ground waters</t>
    </r>
  </si>
  <si>
    <r>
      <t xml:space="preserve">ISPUŠTENE OTPADNE VODE PO PODRUČJIMA U 2015.
</t>
    </r>
    <r>
      <rPr>
        <i/>
        <sz val="9"/>
        <color indexed="8"/>
        <rFont val="Arial Narrow"/>
        <family val="2"/>
      </rPr>
      <t>DISCHARGED WASTE WATERS BY SECTION IN 2015</t>
    </r>
  </si>
  <si>
    <r>
      <t xml:space="preserve">B Vađenje ruda i kamena
</t>
    </r>
    <r>
      <rPr>
        <i/>
        <sz val="9"/>
        <color indexed="8"/>
        <rFont val="Arial Narrow"/>
        <family val="2"/>
      </rPr>
      <t xml:space="preserve">B Mining and quarring </t>
    </r>
  </si>
  <si>
    <r>
      <t xml:space="preserve">C Prerađivačka industrija
</t>
    </r>
    <r>
      <rPr>
        <i/>
        <sz val="9"/>
        <color indexed="8"/>
        <rFont val="Arial Narrow"/>
        <family val="2"/>
      </rPr>
      <t>C Manufacturing</t>
    </r>
  </si>
  <si>
    <r>
      <t xml:space="preserve">D Proiz. i snabd. el. energ, gasom parom i klimatizacijom
</t>
    </r>
    <r>
      <rPr>
        <i/>
        <sz val="9"/>
        <color indexed="8"/>
        <rFont val="Arial Narrow"/>
        <family val="2"/>
      </rPr>
      <t>D Electricity, gas, steam and air conditioning supply</t>
    </r>
  </si>
  <si>
    <r>
      <t xml:space="preserve">SNABDIJEVANJE/OPSKRBA VODOM PO PODRUČJIMA U 2015.
</t>
    </r>
    <r>
      <rPr>
        <i/>
        <sz val="9"/>
        <color indexed="8"/>
        <rFont val="Arial Narrow"/>
        <family val="2"/>
      </rPr>
      <t>WATER SUPPLY BY SECTION IN 2015</t>
    </r>
  </si>
  <si>
    <r>
      <t xml:space="preserve">PRERAĐIVAČKA INDUSTRIJA
</t>
    </r>
    <r>
      <rPr>
        <i/>
        <sz val="9"/>
        <rFont val="Arial Narrow"/>
        <family val="2"/>
      </rPr>
      <t>MANUFACTURING</t>
    </r>
  </si>
  <si>
    <r>
      <t xml:space="preserve">1. SNABDIJEVANJE/OPSKRBA VODOM U INDUSTRIJI, 2015.
    </t>
    </r>
    <r>
      <rPr>
        <i/>
        <sz val="9"/>
        <color indexed="8"/>
        <rFont val="Arial Narrow"/>
        <family val="2"/>
      </rPr>
      <t>WATER SUPPLY IN INDUSTRY, 2015</t>
    </r>
  </si>
  <si>
    <r>
      <t xml:space="preserve">3. ISPUŠTANJE UPOTRIJEBLJENE VODE, 2015.
   </t>
    </r>
    <r>
      <rPr>
        <i/>
        <sz val="9"/>
        <color indexed="8"/>
        <rFont val="Arial Narrow"/>
        <family val="2"/>
      </rPr>
      <t xml:space="preserve"> DISCHARGE OF WASTE WATER, 2015</t>
    </r>
  </si>
  <si>
    <r>
      <t xml:space="preserve">Za sanitarne potrebe
</t>
    </r>
    <r>
      <rPr>
        <i/>
        <sz val="9"/>
        <rFont val="Arial Narrow"/>
        <family val="2"/>
      </rPr>
      <t>For sanitary needs</t>
    </r>
  </si>
  <si>
    <r>
      <t xml:space="preserve">Za ostale namjene
</t>
    </r>
    <r>
      <rPr>
        <i/>
        <sz val="9"/>
        <rFont val="Arial Narrow"/>
        <family val="2"/>
      </rPr>
      <t>For other needs</t>
    </r>
  </si>
  <si>
    <r>
      <t xml:space="preserve">svježa voda
</t>
    </r>
    <r>
      <rPr>
        <i/>
        <sz val="9"/>
        <rFont val="Arial Narrow"/>
        <family val="2"/>
      </rPr>
      <t>fresh water</t>
    </r>
  </si>
  <si>
    <r>
      <t xml:space="preserve">ukupno
</t>
    </r>
    <r>
      <rPr>
        <i/>
        <sz val="9"/>
        <rFont val="Arial Narrow"/>
        <family val="2"/>
      </rPr>
      <t>total</t>
    </r>
  </si>
  <si>
    <r>
      <t xml:space="preserve">Za tehnološki proces
</t>
    </r>
    <r>
      <rPr>
        <i/>
        <sz val="9"/>
        <rFont val="Arial Narrow"/>
        <family val="2"/>
      </rPr>
      <t>For technological process</t>
    </r>
  </si>
  <si>
    <r>
      <t xml:space="preserve">za proizvodnju
</t>
    </r>
    <r>
      <rPr>
        <i/>
        <sz val="9"/>
        <rFont val="Arial Narrow"/>
        <family val="2"/>
      </rPr>
      <t>for production</t>
    </r>
  </si>
  <si>
    <r>
      <t xml:space="preserve">za hlađenje
</t>
    </r>
    <r>
      <rPr>
        <i/>
        <sz val="9"/>
        <rFont val="Arial Narrow"/>
        <family val="2"/>
      </rPr>
      <t>for cooling</t>
    </r>
  </si>
  <si>
    <r>
      <t xml:space="preserve">od toga: vezana
</t>
    </r>
    <r>
      <rPr>
        <i/>
        <sz val="9"/>
        <rFont val="Arial Narrow"/>
        <family val="2"/>
      </rPr>
      <t>from: spent</t>
    </r>
  </si>
  <si>
    <r>
      <t xml:space="preserve">od toga: isparena
</t>
    </r>
    <r>
      <rPr>
        <i/>
        <sz val="9"/>
        <rFont val="Arial Narrow"/>
        <family val="2"/>
      </rPr>
      <t>from: spent</t>
    </r>
  </si>
  <si>
    <r>
      <t xml:space="preserve">2. KORIŠTENJE VODA PREMA NAMJENI U 2015.
   </t>
    </r>
    <r>
      <rPr>
        <i/>
        <sz val="9"/>
        <color indexed="8"/>
        <rFont val="Arial Narrow"/>
        <family val="2"/>
      </rPr>
      <t xml:space="preserve"> WATER CONSUMED, BY INTENDED USE, IN  2015</t>
    </r>
  </si>
  <si>
    <r>
      <t xml:space="preserve">iz izvora
</t>
    </r>
    <r>
      <rPr>
        <i/>
        <sz val="9"/>
        <rFont val="Arial Narrow"/>
        <family val="2"/>
      </rPr>
      <t>from springs</t>
    </r>
  </si>
  <si>
    <r>
      <t xml:space="preserve">iz vodotoka
</t>
    </r>
    <r>
      <rPr>
        <i/>
        <sz val="9"/>
        <rFont val="Arial Narrow"/>
        <family val="2"/>
      </rPr>
      <t>from water course</t>
    </r>
  </si>
  <si>
    <r>
      <t xml:space="preserve">iz akumulacija
</t>
    </r>
    <r>
      <rPr>
        <i/>
        <sz val="9"/>
        <rFont val="Arial Narrow"/>
        <family val="2"/>
      </rPr>
      <t>from reservoires</t>
    </r>
  </si>
  <si>
    <r>
      <t xml:space="preserve">iz jezera
</t>
    </r>
    <r>
      <rPr>
        <i/>
        <sz val="9"/>
        <rFont val="Arial Narrow"/>
        <family val="2"/>
      </rPr>
      <t>from lakes</t>
    </r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</si>
</sst>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  <numFmt numFmtId="173" formatCode="#,##0.0"/>
    <numFmt numFmtId="174" formatCode="0.000"/>
    <numFmt numFmtId="175" formatCode="0.0000000"/>
    <numFmt numFmtId="176" formatCode="0.000000"/>
    <numFmt numFmtId="177" formatCode="0.00000"/>
    <numFmt numFmtId="178" formatCode="0.0000"/>
    <numFmt numFmtId="179" formatCode="0.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vertAlign val="superscript"/>
      <sz val="9"/>
      <color indexed="8"/>
      <name val="Arial Narrow"/>
      <family val="2"/>
    </font>
    <font>
      <i/>
      <sz val="9"/>
      <color indexed="8"/>
      <name val="Arial Narrow"/>
      <family val="2"/>
    </font>
    <font>
      <i/>
      <vertAlign val="superscript"/>
      <sz val="9"/>
      <color indexed="8"/>
      <name val="Arial Narrow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b/>
      <i/>
      <sz val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7.5"/>
      <color indexed="8"/>
      <name val="Arial Narrow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1" fillId="31" borderId="7" applyNumberFormat="0" applyFont="0" applyAlignment="0" applyProtection="0"/>
    <xf numFmtId="0" fontId="47" fillId="26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5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top"/>
    </xf>
    <xf numFmtId="1" fontId="4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top"/>
    </xf>
    <xf numFmtId="172" fontId="6" fillId="0" borderId="0" xfId="0" applyNumberFormat="1" applyFont="1" applyBorder="1" applyAlignment="1">
      <alignment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172" fontId="5" fillId="0" borderId="0" xfId="0" applyNumberFormat="1" applyFont="1" applyBorder="1" applyAlignment="1">
      <alignment horizontal="right" wrapText="1"/>
    </xf>
    <xf numFmtId="172" fontId="6" fillId="0" borderId="0" xfId="0" applyNumberFormat="1" applyFont="1" applyBorder="1" applyAlignment="1">
      <alignment horizontal="right" wrapText="1"/>
    </xf>
    <xf numFmtId="172" fontId="6" fillId="0" borderId="0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vertical="center"/>
    </xf>
    <xf numFmtId="172" fontId="5" fillId="0" borderId="0" xfId="0" applyNumberFormat="1" applyFont="1" applyBorder="1" applyAlignment="1">
      <alignment horizontal="right" vertical="center" wrapText="1"/>
    </xf>
    <xf numFmtId="0" fontId="10" fillId="0" borderId="0" xfId="0" applyNumberFormat="1" applyFont="1" applyFill="1" applyAlignment="1" quotePrefix="1">
      <alignment horizontal="left" vertical="center"/>
    </xf>
    <xf numFmtId="172" fontId="10" fillId="0" borderId="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/>
    </xf>
    <xf numFmtId="0" fontId="10" fillId="0" borderId="0" xfId="0" applyNumberFormat="1" applyFont="1" applyAlignment="1" quotePrefix="1">
      <alignment horizontal="left" vertical="center" wrapText="1"/>
    </xf>
    <xf numFmtId="0" fontId="5" fillId="0" borderId="0" xfId="0" applyNumberFormat="1" applyFont="1" applyAlignment="1" quotePrefix="1">
      <alignment horizontal="right" vertical="center" wrapText="1"/>
    </xf>
    <xf numFmtId="0" fontId="6" fillId="0" borderId="0" xfId="0" applyNumberFormat="1" applyFont="1" applyFill="1" applyAlignment="1" quotePrefix="1">
      <alignment horizontal="left" vertical="center"/>
    </xf>
    <xf numFmtId="0" fontId="6" fillId="0" borderId="0" xfId="0" applyNumberFormat="1" applyFont="1" applyAlignment="1" quotePrefix="1">
      <alignment horizontal="left" vertical="center" wrapText="1"/>
    </xf>
    <xf numFmtId="0" fontId="6" fillId="0" borderId="0" xfId="0" applyNumberFormat="1" applyFont="1" applyAlignment="1" quotePrefix="1">
      <alignment horizontal="right" vertical="center" wrapText="1"/>
    </xf>
    <xf numFmtId="0" fontId="6" fillId="0" borderId="0" xfId="0" applyNumberFormat="1" applyFont="1" applyFill="1" applyAlignment="1" quotePrefix="1">
      <alignment horizontal="right" vertical="center"/>
    </xf>
    <xf numFmtId="0" fontId="6" fillId="0" borderId="0" xfId="0" applyNumberFormat="1" applyFont="1" applyAlignment="1" quotePrefix="1">
      <alignment horizontal="left" vertical="center"/>
    </xf>
    <xf numFmtId="3" fontId="4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 quotePrefix="1">
      <alignment vertical="center"/>
    </xf>
    <xf numFmtId="0" fontId="10" fillId="0" borderId="0" xfId="0" applyNumberFormat="1" applyFont="1" applyAlignment="1" quotePrefix="1">
      <alignment vertical="center" wrapText="1"/>
    </xf>
    <xf numFmtId="0" fontId="10" fillId="0" borderId="0" xfId="0" applyNumberFormat="1" applyFont="1" applyAlignment="1" quotePrefix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1" fontId="10" fillId="0" borderId="0" xfId="0" applyNumberFormat="1" applyFont="1" applyAlignment="1">
      <alignment horizontal="center" vertical="center"/>
    </xf>
    <xf numFmtId="172" fontId="10" fillId="0" borderId="0" xfId="0" applyNumberFormat="1" applyFont="1" applyAlignment="1">
      <alignment vertical="center"/>
    </xf>
    <xf numFmtId="172" fontId="5" fillId="0" borderId="0" xfId="0" applyNumberFormat="1" applyFont="1" applyAlignment="1">
      <alignment horizontal="right" vertical="center"/>
    </xf>
    <xf numFmtId="1" fontId="11" fillId="0" borderId="0" xfId="0" applyNumberFormat="1" applyFont="1" applyAlignment="1">
      <alignment horizontal="center"/>
    </xf>
    <xf numFmtId="172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wrapText="1"/>
    </xf>
    <xf numFmtId="3" fontId="3" fillId="0" borderId="0" xfId="0" applyNumberFormat="1" applyFont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172" fontId="6" fillId="0" borderId="0" xfId="0" applyNumberFormat="1" applyFont="1" applyAlignment="1">
      <alignment horizontal="right"/>
    </xf>
    <xf numFmtId="172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10" fillId="0" borderId="11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vertical="center"/>
    </xf>
    <xf numFmtId="0" fontId="10" fillId="0" borderId="0" xfId="0" applyNumberFormat="1" applyFont="1" applyFill="1" applyAlignment="1" quotePrefix="1">
      <alignment horizontal="center" vertical="center"/>
    </xf>
    <xf numFmtId="1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 quotePrefix="1">
      <alignment horizontal="center" vertical="center"/>
    </xf>
    <xf numFmtId="1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72" fontId="10" fillId="0" borderId="0" xfId="0" applyNumberFormat="1" applyFont="1" applyAlignment="1">
      <alignment vertical="top"/>
    </xf>
    <xf numFmtId="172" fontId="5" fillId="0" borderId="0" xfId="0" applyNumberFormat="1" applyFont="1" applyAlignment="1">
      <alignment horizontal="right" vertical="top"/>
    </xf>
    <xf numFmtId="1" fontId="11" fillId="0" borderId="0" xfId="0" applyNumberFormat="1" applyFont="1" applyAlignment="1">
      <alignment horizontal="center" vertical="center"/>
    </xf>
    <xf numFmtId="172" fontId="5" fillId="0" borderId="0" xfId="0" applyNumberFormat="1" applyFont="1" applyAlignment="1">
      <alignment vertical="center"/>
    </xf>
    <xf numFmtId="172" fontId="1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10" fillId="0" borderId="12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ISPUŠTENE OTPADNE VODE PO PODRUČJIMA U 2015.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DISCHARGED WASTE WATERS BY SECTION IN 2015</a:t>
            </a:r>
          </a:p>
        </c:rich>
      </c:tx>
      <c:layout>
        <c:manualLayout>
          <c:xMode val="factor"/>
          <c:yMode val="factor"/>
          <c:x val="-0.103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175"/>
          <c:y val="0.21"/>
          <c:w val="0.40375"/>
          <c:h val="0.69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2F2F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1D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grafik!$A$3:$A$5</c:f>
              <c:strCache/>
            </c:strRef>
          </c:cat>
          <c:val>
            <c:numRef>
              <c:f>grafik!$B$3:$B$5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"/>
          <c:y val="0.30575"/>
          <c:w val="0.33075"/>
          <c:h val="0.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SNABDIJEVANJE/OPSKRBA VODOM PO PODRUČJIMA U 2015.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WATER SUPPLY BY SECTION IN 2015</a:t>
            </a:r>
          </a:p>
        </c:rich>
      </c:tx>
      <c:layout>
        <c:manualLayout>
          <c:xMode val="factor"/>
          <c:yMode val="factor"/>
          <c:x val="-0.003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5"/>
          <c:y val="0.22825"/>
          <c:w val="0.35925"/>
          <c:h val="0.67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4BD9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7E4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grafik!$A$14:$A$16</c:f>
              <c:strCache/>
            </c:strRef>
          </c:cat>
          <c:val>
            <c:numRef>
              <c:f>grafik!$B$14:$B$16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grafik!$A$14:$A$16</c:f>
              <c:strCache/>
            </c:strRef>
          </c:cat>
          <c:val>
            <c:numRef>
              <c:f>grafik!$C$14:$C$16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"/>
          <c:y val="0.28775"/>
          <c:w val="0.33275"/>
          <c:h val="0.5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581025</xdr:colOff>
      <xdr:row>9</xdr:row>
      <xdr:rowOff>190500</xdr:rowOff>
    </xdr:to>
    <xdr:graphicFrame>
      <xdr:nvGraphicFramePr>
        <xdr:cNvPr id="1" name="Chart 6"/>
        <xdr:cNvGraphicFramePr/>
      </xdr:nvGraphicFramePr>
      <xdr:xfrm>
        <a:off x="0" y="28575"/>
        <a:ext cx="52387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</xdr:row>
      <xdr:rowOff>76200</xdr:rowOff>
    </xdr:from>
    <xdr:to>
      <xdr:col>4</xdr:col>
      <xdr:colOff>561975</xdr:colOff>
      <xdr:row>19</xdr:row>
      <xdr:rowOff>47625</xdr:rowOff>
    </xdr:to>
    <xdr:graphicFrame>
      <xdr:nvGraphicFramePr>
        <xdr:cNvPr id="2" name="Chart 7"/>
        <xdr:cNvGraphicFramePr/>
      </xdr:nvGraphicFramePr>
      <xdr:xfrm>
        <a:off x="9525" y="3305175"/>
        <a:ext cx="52101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zoomScale="150" zoomScaleNormal="150" zoomScalePageLayoutView="0" workbookViewId="0" topLeftCell="A1">
      <selection activeCell="B2" sqref="B2"/>
    </sheetView>
  </sheetViews>
  <sheetFormatPr defaultColWidth="9.140625" defaultRowHeight="24.75" customHeight="1"/>
  <cols>
    <col min="1" max="1" width="2.7109375" style="9" customWidth="1"/>
    <col min="2" max="2" width="44.7109375" style="2" customWidth="1"/>
    <col min="3" max="3" width="7.7109375" style="2" customWidth="1"/>
    <col min="4" max="4" width="9.00390625" style="2" bestFit="1" customWidth="1"/>
    <col min="5" max="5" width="8.140625" style="2" bestFit="1" customWidth="1"/>
    <col min="6" max="6" width="9.28125" style="2" customWidth="1"/>
    <col min="7" max="7" width="6.7109375" style="2" customWidth="1"/>
    <col min="8" max="8" width="8.7109375" style="4" customWidth="1"/>
    <col min="9" max="9" width="8.7109375" style="2" customWidth="1"/>
    <col min="10" max="10" width="6.140625" style="2" bestFit="1" customWidth="1"/>
    <col min="11" max="11" width="45.7109375" style="2" customWidth="1"/>
    <col min="12" max="16384" width="9.140625" style="2" customWidth="1"/>
  </cols>
  <sheetData>
    <row r="1" spans="1:13" ht="25.5" customHeight="1">
      <c r="A1" s="111" t="s">
        <v>127</v>
      </c>
      <c r="B1" s="111"/>
      <c r="C1" s="111"/>
      <c r="D1" s="111"/>
      <c r="E1" s="111"/>
      <c r="F1" s="4"/>
      <c r="H1" s="5"/>
      <c r="I1" s="6"/>
      <c r="J1" s="5"/>
      <c r="K1" s="5"/>
      <c r="L1" s="5"/>
      <c r="M1" s="5"/>
    </row>
    <row r="2" spans="2:13" ht="24.75" customHeight="1">
      <c r="B2" s="3"/>
      <c r="C2" s="3"/>
      <c r="D2" s="10"/>
      <c r="E2" s="10"/>
      <c r="F2" s="4"/>
      <c r="H2" s="2"/>
      <c r="J2" s="8"/>
      <c r="K2" s="7" t="s">
        <v>115</v>
      </c>
      <c r="L2" s="5"/>
      <c r="M2" s="5"/>
    </row>
    <row r="3" spans="1:15" ht="24.75" customHeight="1">
      <c r="A3" s="11"/>
      <c r="B3" s="11"/>
      <c r="C3" s="115" t="s">
        <v>116</v>
      </c>
      <c r="D3" s="115" t="s">
        <v>117</v>
      </c>
      <c r="E3" s="115" t="s">
        <v>118</v>
      </c>
      <c r="F3" s="112" t="s">
        <v>119</v>
      </c>
      <c r="G3" s="113"/>
      <c r="H3" s="113"/>
      <c r="I3" s="113"/>
      <c r="J3" s="114"/>
      <c r="K3" s="12"/>
      <c r="L3" s="5"/>
      <c r="M3" s="5"/>
      <c r="N3" s="5"/>
      <c r="O3" s="5"/>
    </row>
    <row r="4" spans="1:15" ht="24.75" customHeight="1">
      <c r="A4" s="13"/>
      <c r="B4" s="13"/>
      <c r="C4" s="116"/>
      <c r="D4" s="116"/>
      <c r="E4" s="116"/>
      <c r="F4" s="115" t="s">
        <v>120</v>
      </c>
      <c r="G4" s="115" t="s">
        <v>139</v>
      </c>
      <c r="H4" s="115" t="s">
        <v>140</v>
      </c>
      <c r="I4" s="115" t="s">
        <v>141</v>
      </c>
      <c r="J4" s="115" t="s">
        <v>142</v>
      </c>
      <c r="K4" s="14"/>
      <c r="L4" s="5"/>
      <c r="M4" s="5"/>
      <c r="N4" s="5"/>
      <c r="O4" s="5"/>
    </row>
    <row r="5" spans="1:15" ht="24.75" customHeight="1">
      <c r="A5" s="13"/>
      <c r="B5" s="13"/>
      <c r="C5" s="116"/>
      <c r="D5" s="116"/>
      <c r="E5" s="116"/>
      <c r="F5" s="116"/>
      <c r="G5" s="116"/>
      <c r="H5" s="116"/>
      <c r="I5" s="116"/>
      <c r="J5" s="116"/>
      <c r="K5" s="14"/>
      <c r="L5" s="5"/>
      <c r="M5" s="5"/>
      <c r="N5" s="5"/>
      <c r="O5" s="5"/>
    </row>
    <row r="6" spans="1:15" ht="24.75" customHeight="1">
      <c r="A6" s="13"/>
      <c r="B6" s="13"/>
      <c r="C6" s="116"/>
      <c r="D6" s="116"/>
      <c r="E6" s="116"/>
      <c r="F6" s="116"/>
      <c r="G6" s="116"/>
      <c r="H6" s="116"/>
      <c r="I6" s="116"/>
      <c r="J6" s="116"/>
      <c r="K6" s="14"/>
      <c r="L6" s="5"/>
      <c r="M6" s="5"/>
      <c r="N6" s="5"/>
      <c r="O6" s="5"/>
    </row>
    <row r="7" spans="1:15" ht="24.75" customHeight="1">
      <c r="A7" s="15"/>
      <c r="B7" s="15"/>
      <c r="C7" s="117"/>
      <c r="D7" s="117"/>
      <c r="E7" s="117"/>
      <c r="F7" s="117"/>
      <c r="G7" s="117"/>
      <c r="H7" s="117"/>
      <c r="I7" s="117"/>
      <c r="J7" s="117"/>
      <c r="K7" s="16"/>
      <c r="L7" s="5"/>
      <c r="M7" s="5"/>
      <c r="N7" s="5"/>
      <c r="O7" s="5"/>
    </row>
    <row r="8" spans="1:15" ht="24.75" customHeight="1">
      <c r="A8" s="17"/>
      <c r="B8" s="18"/>
      <c r="C8" s="19"/>
      <c r="D8" s="19"/>
      <c r="E8" s="19"/>
      <c r="F8" s="19"/>
      <c r="G8" s="18"/>
      <c r="J8" s="20"/>
      <c r="K8" s="18"/>
      <c r="L8" s="20"/>
      <c r="M8" s="20"/>
      <c r="N8" s="20"/>
      <c r="O8" s="20"/>
    </row>
    <row r="9" spans="1:15" s="20" customFormat="1" ht="24.75" customHeight="1">
      <c r="A9" s="1"/>
      <c r="B9" s="21" t="s">
        <v>44</v>
      </c>
      <c r="C9" s="22">
        <v>93202</v>
      </c>
      <c r="D9" s="22">
        <v>3572</v>
      </c>
      <c r="E9" s="22">
        <v>24304</v>
      </c>
      <c r="F9" s="22">
        <v>8923</v>
      </c>
      <c r="G9" s="22">
        <v>759</v>
      </c>
      <c r="H9" s="22">
        <v>30896</v>
      </c>
      <c r="I9" s="22">
        <v>24748</v>
      </c>
      <c r="J9" s="23" t="s">
        <v>114</v>
      </c>
      <c r="K9" s="24" t="s">
        <v>45</v>
      </c>
      <c r="L9" s="4"/>
      <c r="M9" s="4"/>
      <c r="N9" s="4"/>
      <c r="O9" s="4"/>
    </row>
    <row r="10" spans="1:15" s="20" customFormat="1" ht="24.75" customHeight="1">
      <c r="A10" s="1"/>
      <c r="B10" s="21"/>
      <c r="C10" s="22"/>
      <c r="D10" s="22"/>
      <c r="E10" s="22"/>
      <c r="F10" s="22"/>
      <c r="G10" s="22"/>
      <c r="H10" s="22"/>
      <c r="I10" s="22"/>
      <c r="J10" s="23"/>
      <c r="K10" s="24"/>
      <c r="L10" s="4"/>
      <c r="M10" s="4"/>
      <c r="N10" s="4"/>
      <c r="O10" s="4"/>
    </row>
    <row r="11" spans="1:11" s="20" customFormat="1" ht="24.75" customHeight="1">
      <c r="A11" s="26" t="s">
        <v>4</v>
      </c>
      <c r="B11" s="27" t="s">
        <v>42</v>
      </c>
      <c r="C11" s="28">
        <v>5959</v>
      </c>
      <c r="D11" s="28">
        <v>703</v>
      </c>
      <c r="E11" s="28">
        <v>3064</v>
      </c>
      <c r="F11" s="28">
        <v>714</v>
      </c>
      <c r="G11" s="28">
        <v>28</v>
      </c>
      <c r="H11" s="28">
        <v>436</v>
      </c>
      <c r="I11" s="28">
        <v>1014</v>
      </c>
      <c r="J11" s="48" t="s">
        <v>114</v>
      </c>
      <c r="K11" s="29" t="s">
        <v>43</v>
      </c>
    </row>
    <row r="12" spans="1:11" s="20" customFormat="1" ht="24.75" customHeight="1">
      <c r="A12" s="30" t="s">
        <v>5</v>
      </c>
      <c r="B12" s="31" t="s">
        <v>46</v>
      </c>
      <c r="C12" s="32">
        <v>1830</v>
      </c>
      <c r="D12" s="32">
        <v>677</v>
      </c>
      <c r="E12" s="48" t="s">
        <v>114</v>
      </c>
      <c r="F12" s="32">
        <v>695</v>
      </c>
      <c r="G12" s="48" t="s">
        <v>114</v>
      </c>
      <c r="H12" s="32">
        <v>424</v>
      </c>
      <c r="I12" s="32">
        <v>34</v>
      </c>
      <c r="J12" s="48" t="s">
        <v>114</v>
      </c>
      <c r="K12" s="29" t="s">
        <v>49</v>
      </c>
    </row>
    <row r="13" spans="1:11" s="20" customFormat="1" ht="24.75" customHeight="1">
      <c r="A13" s="30" t="s">
        <v>6</v>
      </c>
      <c r="B13" s="33" t="s">
        <v>47</v>
      </c>
      <c r="C13" s="32">
        <v>6</v>
      </c>
      <c r="D13" s="32">
        <v>3</v>
      </c>
      <c r="E13" s="48" t="s">
        <v>114</v>
      </c>
      <c r="F13" s="48" t="s">
        <v>114</v>
      </c>
      <c r="G13" s="32">
        <v>3</v>
      </c>
      <c r="H13" s="48" t="s">
        <v>114</v>
      </c>
      <c r="I13" s="48" t="s">
        <v>114</v>
      </c>
      <c r="J13" s="48" t="s">
        <v>114</v>
      </c>
      <c r="K13" s="34" t="s">
        <v>50</v>
      </c>
    </row>
    <row r="14" spans="1:11" s="20" customFormat="1" ht="24.75" customHeight="1">
      <c r="A14" s="30" t="s">
        <v>7</v>
      </c>
      <c r="B14" s="33" t="s">
        <v>48</v>
      </c>
      <c r="C14" s="32">
        <v>4123</v>
      </c>
      <c r="D14" s="32">
        <v>23</v>
      </c>
      <c r="E14" s="32">
        <v>3064</v>
      </c>
      <c r="F14" s="32">
        <v>19</v>
      </c>
      <c r="G14" s="32">
        <v>25</v>
      </c>
      <c r="H14" s="32">
        <v>12</v>
      </c>
      <c r="I14" s="32">
        <v>980</v>
      </c>
      <c r="J14" s="48" t="s">
        <v>114</v>
      </c>
      <c r="K14" s="34" t="s">
        <v>51</v>
      </c>
    </row>
    <row r="15" spans="1:11" s="20" customFormat="1" ht="24.75" customHeight="1">
      <c r="A15" s="30"/>
      <c r="B15" s="33"/>
      <c r="C15" s="32"/>
      <c r="D15" s="32"/>
      <c r="E15" s="32"/>
      <c r="F15" s="32"/>
      <c r="G15" s="32"/>
      <c r="H15" s="32"/>
      <c r="I15" s="32"/>
      <c r="J15" s="48"/>
      <c r="K15" s="34"/>
    </row>
    <row r="16" spans="1:11" s="20" customFormat="1" ht="24.75" customHeight="1">
      <c r="A16" s="38" t="s">
        <v>0</v>
      </c>
      <c r="B16" s="39" t="s">
        <v>52</v>
      </c>
      <c r="C16" s="28">
        <v>61625</v>
      </c>
      <c r="D16" s="28">
        <v>2733</v>
      </c>
      <c r="E16" s="28">
        <v>6087</v>
      </c>
      <c r="F16" s="28">
        <v>8209</v>
      </c>
      <c r="G16" s="28">
        <v>731</v>
      </c>
      <c r="H16" s="28">
        <v>20131</v>
      </c>
      <c r="I16" s="28">
        <v>23734</v>
      </c>
      <c r="J16" s="48" t="s">
        <v>114</v>
      </c>
      <c r="K16" s="34" t="s">
        <v>53</v>
      </c>
    </row>
    <row r="17" spans="1:11" s="20" customFormat="1" ht="24.75" customHeight="1">
      <c r="A17" s="30" t="s">
        <v>8</v>
      </c>
      <c r="B17" s="33" t="s">
        <v>54</v>
      </c>
      <c r="C17" s="32">
        <v>1148</v>
      </c>
      <c r="D17" s="32">
        <v>775</v>
      </c>
      <c r="E17" s="32">
        <v>1</v>
      </c>
      <c r="F17" s="32">
        <v>243</v>
      </c>
      <c r="G17" s="32">
        <v>129</v>
      </c>
      <c r="H17" s="48" t="s">
        <v>114</v>
      </c>
      <c r="I17" s="48" t="s">
        <v>114</v>
      </c>
      <c r="J17" s="48" t="s">
        <v>114</v>
      </c>
      <c r="K17" s="34" t="s">
        <v>60</v>
      </c>
    </row>
    <row r="18" spans="1:11" s="20" customFormat="1" ht="24.75" customHeight="1">
      <c r="A18" s="30" t="s">
        <v>9</v>
      </c>
      <c r="B18" s="33" t="s">
        <v>55</v>
      </c>
      <c r="C18" s="32">
        <v>1394</v>
      </c>
      <c r="D18" s="32">
        <v>134</v>
      </c>
      <c r="E18" s="48" t="s">
        <v>114</v>
      </c>
      <c r="F18" s="32">
        <v>719</v>
      </c>
      <c r="G18" s="32">
        <v>541</v>
      </c>
      <c r="H18" s="48" t="s">
        <v>114</v>
      </c>
      <c r="I18" s="48" t="s">
        <v>114</v>
      </c>
      <c r="J18" s="48" t="s">
        <v>114</v>
      </c>
      <c r="K18" s="34" t="s">
        <v>61</v>
      </c>
    </row>
    <row r="19" spans="1:11" s="20" customFormat="1" ht="24.75" customHeight="1">
      <c r="A19" s="30" t="s">
        <v>10</v>
      </c>
      <c r="B19" s="33" t="s">
        <v>56</v>
      </c>
      <c r="C19" s="32">
        <v>20</v>
      </c>
      <c r="D19" s="32">
        <v>20</v>
      </c>
      <c r="E19" s="48" t="s">
        <v>114</v>
      </c>
      <c r="F19" s="48" t="s">
        <v>114</v>
      </c>
      <c r="G19" s="48" t="s">
        <v>114</v>
      </c>
      <c r="H19" s="48" t="s">
        <v>114</v>
      </c>
      <c r="I19" s="48" t="s">
        <v>114</v>
      </c>
      <c r="J19" s="48" t="s">
        <v>114</v>
      </c>
      <c r="K19" s="34" t="s">
        <v>62</v>
      </c>
    </row>
    <row r="20" spans="1:11" s="20" customFormat="1" ht="24.75" customHeight="1">
      <c r="A20" s="30" t="s">
        <v>11</v>
      </c>
      <c r="B20" s="33" t="s">
        <v>57</v>
      </c>
      <c r="C20" s="32">
        <v>57</v>
      </c>
      <c r="D20" s="32">
        <v>55</v>
      </c>
      <c r="E20" s="48" t="s">
        <v>114</v>
      </c>
      <c r="F20" s="32">
        <v>2</v>
      </c>
      <c r="G20" s="48" t="s">
        <v>114</v>
      </c>
      <c r="H20" s="48" t="s">
        <v>114</v>
      </c>
      <c r="I20" s="48" t="s">
        <v>114</v>
      </c>
      <c r="J20" s="48" t="s">
        <v>114</v>
      </c>
      <c r="K20" s="34" t="s">
        <v>63</v>
      </c>
    </row>
    <row r="21" spans="1:11" s="20" customFormat="1" ht="24.75" customHeight="1">
      <c r="A21" s="30" t="s">
        <v>12</v>
      </c>
      <c r="B21" s="33" t="s">
        <v>58</v>
      </c>
      <c r="C21" s="32">
        <v>84</v>
      </c>
      <c r="D21" s="32">
        <v>63</v>
      </c>
      <c r="E21" s="32">
        <v>4</v>
      </c>
      <c r="F21" s="32">
        <v>16</v>
      </c>
      <c r="G21" s="32">
        <v>1</v>
      </c>
      <c r="H21" s="48" t="s">
        <v>114</v>
      </c>
      <c r="I21" s="48" t="s">
        <v>114</v>
      </c>
      <c r="J21" s="48" t="s">
        <v>114</v>
      </c>
      <c r="K21" s="34" t="s">
        <v>64</v>
      </c>
    </row>
    <row r="22" spans="1:11" s="20" customFormat="1" ht="24.75" customHeight="1">
      <c r="A22" s="30" t="s">
        <v>13</v>
      </c>
      <c r="B22" s="33" t="s">
        <v>59</v>
      </c>
      <c r="C22" s="32">
        <v>404</v>
      </c>
      <c r="D22" s="32">
        <v>88</v>
      </c>
      <c r="E22" s="48" t="s">
        <v>114</v>
      </c>
      <c r="F22" s="32">
        <v>316</v>
      </c>
      <c r="G22" s="48" t="s">
        <v>114</v>
      </c>
      <c r="H22" s="48" t="s">
        <v>114</v>
      </c>
      <c r="I22" s="48" t="s">
        <v>114</v>
      </c>
      <c r="J22" s="48" t="s">
        <v>114</v>
      </c>
      <c r="K22" s="34" t="s">
        <v>65</v>
      </c>
    </row>
    <row r="23" spans="1:11" s="20" customFormat="1" ht="24.75" customHeight="1">
      <c r="A23" s="30" t="s">
        <v>14</v>
      </c>
      <c r="B23" s="33" t="s">
        <v>67</v>
      </c>
      <c r="C23" s="32">
        <v>97</v>
      </c>
      <c r="D23" s="32">
        <v>65</v>
      </c>
      <c r="E23" s="32">
        <v>1</v>
      </c>
      <c r="F23" s="32">
        <v>4</v>
      </c>
      <c r="G23" s="32">
        <v>27</v>
      </c>
      <c r="H23" s="48" t="s">
        <v>114</v>
      </c>
      <c r="I23" s="48" t="s">
        <v>114</v>
      </c>
      <c r="J23" s="48" t="s">
        <v>114</v>
      </c>
      <c r="K23" s="34" t="s">
        <v>66</v>
      </c>
    </row>
    <row r="24" spans="1:11" s="20" customFormat="1" ht="24.75" customHeight="1">
      <c r="A24" s="30" t="s">
        <v>15</v>
      </c>
      <c r="B24" s="33" t="s">
        <v>68</v>
      </c>
      <c r="C24" s="32">
        <v>14206</v>
      </c>
      <c r="D24" s="40">
        <v>2</v>
      </c>
      <c r="E24" s="48" t="s">
        <v>114</v>
      </c>
      <c r="F24" s="40">
        <v>129</v>
      </c>
      <c r="G24" s="48" t="s">
        <v>114</v>
      </c>
      <c r="H24" s="32">
        <v>14075</v>
      </c>
      <c r="I24" s="48" t="s">
        <v>114</v>
      </c>
      <c r="J24" s="48" t="s">
        <v>114</v>
      </c>
      <c r="K24" s="34" t="s">
        <v>69</v>
      </c>
    </row>
    <row r="25" spans="1:11" s="20" customFormat="1" ht="24.75" customHeight="1">
      <c r="A25" s="30" t="s">
        <v>16</v>
      </c>
      <c r="B25" s="33" t="s">
        <v>70</v>
      </c>
      <c r="C25" s="32">
        <v>25</v>
      </c>
      <c r="D25" s="40">
        <v>23</v>
      </c>
      <c r="E25" s="40">
        <v>2</v>
      </c>
      <c r="F25" s="48" t="s">
        <v>114</v>
      </c>
      <c r="G25" s="48" t="s">
        <v>114</v>
      </c>
      <c r="H25" s="48" t="s">
        <v>114</v>
      </c>
      <c r="I25" s="48" t="s">
        <v>114</v>
      </c>
      <c r="J25" s="48" t="s">
        <v>114</v>
      </c>
      <c r="K25" s="34" t="s">
        <v>71</v>
      </c>
    </row>
    <row r="26" spans="1:11" s="20" customFormat="1" ht="24.75" customHeight="1">
      <c r="A26" s="30" t="s">
        <v>17</v>
      </c>
      <c r="B26" s="33" t="s">
        <v>73</v>
      </c>
      <c r="C26" s="41">
        <v>5593</v>
      </c>
      <c r="D26" s="48" t="s">
        <v>114</v>
      </c>
      <c r="E26" s="48" t="s">
        <v>114</v>
      </c>
      <c r="F26" s="40">
        <v>884</v>
      </c>
      <c r="G26" s="48" t="s">
        <v>114</v>
      </c>
      <c r="H26" s="48" t="s">
        <v>114</v>
      </c>
      <c r="I26" s="32">
        <v>4709</v>
      </c>
      <c r="J26" s="48" t="s">
        <v>114</v>
      </c>
      <c r="K26" s="34" t="s">
        <v>72</v>
      </c>
    </row>
    <row r="27" spans="1:11" s="20" customFormat="1" ht="24.75" customHeight="1">
      <c r="A27" s="30" t="s">
        <v>18</v>
      </c>
      <c r="B27" s="33" t="s">
        <v>75</v>
      </c>
      <c r="C27" s="41">
        <v>5796</v>
      </c>
      <c r="D27" s="42">
        <v>43</v>
      </c>
      <c r="E27" s="40">
        <v>5747</v>
      </c>
      <c r="F27" s="48" t="s">
        <v>114</v>
      </c>
      <c r="G27" s="48" t="s">
        <v>114</v>
      </c>
      <c r="H27" s="32">
        <v>6</v>
      </c>
      <c r="I27" s="48" t="s">
        <v>114</v>
      </c>
      <c r="J27" s="48" t="s">
        <v>114</v>
      </c>
      <c r="K27" s="34" t="s">
        <v>74</v>
      </c>
    </row>
    <row r="28" spans="1:11" s="20" customFormat="1" ht="24.75" customHeight="1">
      <c r="A28" s="30" t="s">
        <v>19</v>
      </c>
      <c r="B28" s="33" t="s">
        <v>76</v>
      </c>
      <c r="C28" s="32">
        <v>49</v>
      </c>
      <c r="D28" s="40">
        <v>49</v>
      </c>
      <c r="E28" s="48" t="s">
        <v>114</v>
      </c>
      <c r="F28" s="48" t="s">
        <v>114</v>
      </c>
      <c r="G28" s="48" t="s">
        <v>114</v>
      </c>
      <c r="H28" s="48" t="s">
        <v>114</v>
      </c>
      <c r="I28" s="48" t="s">
        <v>114</v>
      </c>
      <c r="J28" s="48" t="s">
        <v>114</v>
      </c>
      <c r="K28" s="34" t="s">
        <v>77</v>
      </c>
    </row>
    <row r="29" spans="1:11" s="20" customFormat="1" ht="24.75" customHeight="1">
      <c r="A29" s="43" t="s">
        <v>31</v>
      </c>
      <c r="B29" s="44" t="s">
        <v>78</v>
      </c>
      <c r="C29" s="32">
        <v>73</v>
      </c>
      <c r="D29" s="40">
        <v>48</v>
      </c>
      <c r="E29" s="40">
        <v>3</v>
      </c>
      <c r="F29" s="40">
        <v>5</v>
      </c>
      <c r="G29" s="48" t="s">
        <v>114</v>
      </c>
      <c r="H29" s="48" t="s">
        <v>114</v>
      </c>
      <c r="I29" s="32">
        <v>17</v>
      </c>
      <c r="J29" s="48" t="s">
        <v>114</v>
      </c>
      <c r="K29" s="34" t="s">
        <v>79</v>
      </c>
    </row>
    <row r="30" spans="1:11" s="20" customFormat="1" ht="24.75" customHeight="1">
      <c r="A30" s="30" t="s">
        <v>20</v>
      </c>
      <c r="B30" s="33" t="s">
        <v>81</v>
      </c>
      <c r="C30" s="32">
        <v>567</v>
      </c>
      <c r="D30" s="40">
        <v>135</v>
      </c>
      <c r="E30" s="40">
        <v>248</v>
      </c>
      <c r="F30" s="40">
        <v>33</v>
      </c>
      <c r="G30" s="40">
        <v>18</v>
      </c>
      <c r="H30" s="32">
        <v>133</v>
      </c>
      <c r="I30" s="48" t="s">
        <v>114</v>
      </c>
      <c r="J30" s="48" t="s">
        <v>114</v>
      </c>
      <c r="K30" s="34" t="s">
        <v>80</v>
      </c>
    </row>
    <row r="31" spans="1:11" s="20" customFormat="1" ht="24.75" customHeight="1">
      <c r="A31" s="30" t="s">
        <v>21</v>
      </c>
      <c r="B31" s="33" t="s">
        <v>88</v>
      </c>
      <c r="C31" s="32">
        <v>31563</v>
      </c>
      <c r="D31" s="40">
        <v>867</v>
      </c>
      <c r="E31" s="48" t="s">
        <v>114</v>
      </c>
      <c r="F31" s="40">
        <v>5774</v>
      </c>
      <c r="G31" s="40">
        <v>11</v>
      </c>
      <c r="H31" s="32">
        <v>5903</v>
      </c>
      <c r="I31" s="32">
        <v>19008</v>
      </c>
      <c r="J31" s="48" t="s">
        <v>114</v>
      </c>
      <c r="K31" s="34" t="s">
        <v>90</v>
      </c>
    </row>
    <row r="32" spans="1:11" s="20" customFormat="1" ht="24.75" customHeight="1">
      <c r="A32" s="30" t="s">
        <v>22</v>
      </c>
      <c r="B32" s="45" t="s">
        <v>89</v>
      </c>
      <c r="C32" s="32">
        <v>218</v>
      </c>
      <c r="D32" s="40">
        <v>160</v>
      </c>
      <c r="E32" s="40">
        <v>44</v>
      </c>
      <c r="F32" s="48" t="s">
        <v>114</v>
      </c>
      <c r="G32" s="48" t="s">
        <v>114</v>
      </c>
      <c r="H32" s="32">
        <v>14</v>
      </c>
      <c r="I32" s="48" t="s">
        <v>114</v>
      </c>
      <c r="J32" s="48" t="s">
        <v>114</v>
      </c>
      <c r="K32" s="34" t="s">
        <v>91</v>
      </c>
    </row>
    <row r="33" spans="1:11" s="20" customFormat="1" ht="24.75" customHeight="1">
      <c r="A33" s="43" t="s">
        <v>30</v>
      </c>
      <c r="B33" s="44" t="s">
        <v>84</v>
      </c>
      <c r="C33" s="32">
        <v>36</v>
      </c>
      <c r="D33" s="40">
        <v>36</v>
      </c>
      <c r="E33" s="48" t="s">
        <v>114</v>
      </c>
      <c r="F33" s="48" t="s">
        <v>114</v>
      </c>
      <c r="G33" s="48" t="s">
        <v>114</v>
      </c>
      <c r="H33" s="48" t="s">
        <v>114</v>
      </c>
      <c r="I33" s="48" t="s">
        <v>114</v>
      </c>
      <c r="J33" s="48" t="s">
        <v>114</v>
      </c>
      <c r="K33" s="34" t="s">
        <v>87</v>
      </c>
    </row>
    <row r="34" spans="1:11" s="20" customFormat="1" ht="24.75" customHeight="1">
      <c r="A34" s="30" t="s">
        <v>23</v>
      </c>
      <c r="B34" s="33" t="s">
        <v>83</v>
      </c>
      <c r="C34" s="32">
        <v>27</v>
      </c>
      <c r="D34" s="40">
        <v>16</v>
      </c>
      <c r="E34" s="48" t="s">
        <v>114</v>
      </c>
      <c r="F34" s="40">
        <v>11</v>
      </c>
      <c r="G34" s="48" t="s">
        <v>114</v>
      </c>
      <c r="H34" s="48" t="s">
        <v>114</v>
      </c>
      <c r="I34" s="48" t="s">
        <v>114</v>
      </c>
      <c r="J34" s="48" t="s">
        <v>114</v>
      </c>
      <c r="K34" s="34" t="s">
        <v>86</v>
      </c>
    </row>
    <row r="35" spans="1:11" s="20" customFormat="1" ht="24.75" customHeight="1">
      <c r="A35" s="30" t="s">
        <v>24</v>
      </c>
      <c r="B35" s="33" t="s">
        <v>82</v>
      </c>
      <c r="C35" s="32">
        <v>45</v>
      </c>
      <c r="D35" s="40">
        <v>45</v>
      </c>
      <c r="E35" s="48" t="s">
        <v>114</v>
      </c>
      <c r="F35" s="48" t="s">
        <v>114</v>
      </c>
      <c r="G35" s="48" t="s">
        <v>114</v>
      </c>
      <c r="H35" s="48" t="s">
        <v>114</v>
      </c>
      <c r="I35" s="48" t="s">
        <v>114</v>
      </c>
      <c r="J35" s="48" t="s">
        <v>114</v>
      </c>
      <c r="K35" s="34" t="s">
        <v>85</v>
      </c>
    </row>
    <row r="36" spans="1:11" s="20" customFormat="1" ht="24.75" customHeight="1">
      <c r="A36" s="30" t="s">
        <v>25</v>
      </c>
      <c r="B36" s="33" t="s">
        <v>97</v>
      </c>
      <c r="C36" s="32">
        <v>73</v>
      </c>
      <c r="D36" s="40">
        <v>45</v>
      </c>
      <c r="E36" s="40">
        <v>27</v>
      </c>
      <c r="F36" s="40">
        <v>1</v>
      </c>
      <c r="G36" s="48" t="s">
        <v>114</v>
      </c>
      <c r="H36" s="48" t="s">
        <v>114</v>
      </c>
      <c r="I36" s="48" t="s">
        <v>114</v>
      </c>
      <c r="J36" s="48" t="s">
        <v>114</v>
      </c>
      <c r="K36" s="34" t="s">
        <v>92</v>
      </c>
    </row>
    <row r="37" spans="1:11" s="20" customFormat="1" ht="24.75" customHeight="1">
      <c r="A37" s="30" t="s">
        <v>26</v>
      </c>
      <c r="B37" s="33" t="s">
        <v>98</v>
      </c>
      <c r="C37" s="48" t="s">
        <v>114</v>
      </c>
      <c r="D37" s="48" t="s">
        <v>114</v>
      </c>
      <c r="E37" s="48" t="s">
        <v>114</v>
      </c>
      <c r="F37" s="48" t="s">
        <v>114</v>
      </c>
      <c r="G37" s="48" t="s">
        <v>114</v>
      </c>
      <c r="H37" s="48" t="s">
        <v>114</v>
      </c>
      <c r="I37" s="48" t="s">
        <v>114</v>
      </c>
      <c r="J37" s="48" t="s">
        <v>114</v>
      </c>
      <c r="K37" s="34" t="s">
        <v>93</v>
      </c>
    </row>
    <row r="38" spans="1:11" s="20" customFormat="1" ht="24.75" customHeight="1">
      <c r="A38" s="30" t="s">
        <v>27</v>
      </c>
      <c r="B38" s="33" t="s">
        <v>99</v>
      </c>
      <c r="C38" s="32">
        <v>145</v>
      </c>
      <c r="D38" s="40">
        <v>60</v>
      </c>
      <c r="E38" s="40">
        <v>9</v>
      </c>
      <c r="F38" s="40">
        <v>72</v>
      </c>
      <c r="G38" s="40">
        <v>4</v>
      </c>
      <c r="H38" s="48" t="s">
        <v>114</v>
      </c>
      <c r="I38" s="48" t="s">
        <v>114</v>
      </c>
      <c r="J38" s="48" t="s">
        <v>114</v>
      </c>
      <c r="K38" s="34" t="s">
        <v>94</v>
      </c>
    </row>
    <row r="39" spans="1:11" s="20" customFormat="1" ht="24.75" customHeight="1">
      <c r="A39" s="30" t="s">
        <v>28</v>
      </c>
      <c r="B39" s="33" t="s">
        <v>100</v>
      </c>
      <c r="C39" s="32">
        <v>3</v>
      </c>
      <c r="D39" s="40">
        <v>2</v>
      </c>
      <c r="E39" s="40">
        <v>1</v>
      </c>
      <c r="F39" s="48" t="s">
        <v>114</v>
      </c>
      <c r="G39" s="48" t="s">
        <v>114</v>
      </c>
      <c r="H39" s="48" t="s">
        <v>114</v>
      </c>
      <c r="I39" s="48" t="s">
        <v>114</v>
      </c>
      <c r="J39" s="48" t="s">
        <v>114</v>
      </c>
      <c r="K39" s="34" t="s">
        <v>95</v>
      </c>
    </row>
    <row r="40" spans="1:11" s="20" customFormat="1" ht="24.75" customHeight="1">
      <c r="A40" s="30" t="s">
        <v>29</v>
      </c>
      <c r="B40" s="33" t="s">
        <v>101</v>
      </c>
      <c r="C40" s="32">
        <v>2</v>
      </c>
      <c r="D40" s="40">
        <v>2</v>
      </c>
      <c r="E40" s="48" t="s">
        <v>114</v>
      </c>
      <c r="F40" s="48" t="s">
        <v>114</v>
      </c>
      <c r="G40" s="48" t="s">
        <v>114</v>
      </c>
      <c r="H40" s="48" t="s">
        <v>114</v>
      </c>
      <c r="I40" s="48" t="s">
        <v>114</v>
      </c>
      <c r="J40" s="48" t="s">
        <v>114</v>
      </c>
      <c r="K40" s="34" t="s">
        <v>96</v>
      </c>
    </row>
    <row r="41" spans="1:11" s="20" customFormat="1" ht="24.75" customHeight="1">
      <c r="A41" s="35"/>
      <c r="B41" s="36"/>
      <c r="C41" s="32"/>
      <c r="D41" s="40"/>
      <c r="E41" s="40"/>
      <c r="F41" s="40"/>
      <c r="G41" s="40"/>
      <c r="H41" s="32"/>
      <c r="I41" s="32"/>
      <c r="J41" s="32"/>
      <c r="K41" s="36"/>
    </row>
    <row r="42" spans="1:15" s="20" customFormat="1" ht="24.75" customHeight="1">
      <c r="A42" s="46" t="s">
        <v>1</v>
      </c>
      <c r="B42" s="47" t="s">
        <v>102</v>
      </c>
      <c r="C42" s="48">
        <v>25618</v>
      </c>
      <c r="D42" s="48">
        <v>136</v>
      </c>
      <c r="E42" s="48">
        <v>15153</v>
      </c>
      <c r="F42" s="48" t="s">
        <v>114</v>
      </c>
      <c r="G42" s="48" t="s">
        <v>114</v>
      </c>
      <c r="H42" s="48">
        <v>10329</v>
      </c>
      <c r="I42" s="48" t="s">
        <v>114</v>
      </c>
      <c r="J42" s="48" t="s">
        <v>114</v>
      </c>
      <c r="K42" s="49" t="s">
        <v>103</v>
      </c>
      <c r="L42" s="50"/>
      <c r="M42" s="50"/>
      <c r="N42" s="50"/>
      <c r="O42" s="50"/>
    </row>
    <row r="43" spans="1:11" s="20" customFormat="1" ht="24.75" customHeight="1">
      <c r="A43" s="30">
        <v>35</v>
      </c>
      <c r="B43" s="33" t="s">
        <v>104</v>
      </c>
      <c r="C43" s="32">
        <v>25618</v>
      </c>
      <c r="D43" s="40">
        <v>136</v>
      </c>
      <c r="E43" s="40">
        <v>15153</v>
      </c>
      <c r="F43" s="48" t="s">
        <v>114</v>
      </c>
      <c r="G43" s="48" t="s">
        <v>114</v>
      </c>
      <c r="H43" s="32">
        <v>10329</v>
      </c>
      <c r="I43" s="48" t="s">
        <v>114</v>
      </c>
      <c r="J43" s="48" t="s">
        <v>114</v>
      </c>
      <c r="K43" s="34" t="s">
        <v>105</v>
      </c>
    </row>
    <row r="44" spans="1:11" s="20" customFormat="1" ht="24.75" customHeight="1">
      <c r="A44" s="30"/>
      <c r="B44" s="33"/>
      <c r="C44" s="32"/>
      <c r="D44" s="40"/>
      <c r="E44" s="40"/>
      <c r="F44" s="23"/>
      <c r="G44" s="23"/>
      <c r="H44" s="32"/>
      <c r="I44" s="23"/>
      <c r="J44" s="23"/>
      <c r="K44" s="34"/>
    </row>
    <row r="45" spans="1:15" s="20" customFormat="1" ht="24.75" customHeight="1">
      <c r="A45" s="56"/>
      <c r="B45" s="57" t="s">
        <v>2</v>
      </c>
      <c r="C45" s="51"/>
      <c r="D45" s="51"/>
      <c r="E45" s="51"/>
      <c r="F45" s="51"/>
      <c r="G45" s="51"/>
      <c r="H45" s="55"/>
      <c r="I45" s="51"/>
      <c r="J45" s="51"/>
      <c r="K45" s="58" t="s">
        <v>3</v>
      </c>
      <c r="L45" s="2"/>
      <c r="M45" s="2"/>
      <c r="N45" s="2"/>
      <c r="O45" s="2"/>
    </row>
    <row r="46" spans="1:15" s="20" customFormat="1" ht="24.75" customHeight="1">
      <c r="A46" s="59"/>
      <c r="B46" s="60"/>
      <c r="C46" s="61"/>
      <c r="D46" s="61"/>
      <c r="E46" s="61"/>
      <c r="F46" s="61"/>
      <c r="G46" s="61"/>
      <c r="H46" s="62"/>
      <c r="I46" s="61"/>
      <c r="J46" s="61"/>
      <c r="K46" s="63"/>
      <c r="L46" s="2"/>
      <c r="M46" s="2"/>
      <c r="N46" s="2"/>
      <c r="O46" s="2"/>
    </row>
    <row r="47" spans="1:11" ht="24.75" customHeight="1">
      <c r="A47" s="1"/>
      <c r="B47" s="63"/>
      <c r="C47" s="61"/>
      <c r="D47" s="61"/>
      <c r="E47" s="61"/>
      <c r="F47" s="61"/>
      <c r="G47" s="61"/>
      <c r="H47" s="62"/>
      <c r="I47" s="61"/>
      <c r="J47" s="61"/>
      <c r="K47" s="63"/>
    </row>
    <row r="48" spans="1:11" ht="24.75" customHeight="1">
      <c r="A48" s="1"/>
      <c r="B48" s="63"/>
      <c r="C48" s="61"/>
      <c r="D48" s="61"/>
      <c r="E48" s="61"/>
      <c r="F48" s="61"/>
      <c r="G48" s="61"/>
      <c r="H48" s="62"/>
      <c r="I48" s="61"/>
      <c r="J48" s="61"/>
      <c r="K48" s="63"/>
    </row>
    <row r="49" spans="1:11" ht="24.75" customHeight="1">
      <c r="A49" s="1"/>
      <c r="B49" s="63"/>
      <c r="C49" s="61"/>
      <c r="D49" s="61"/>
      <c r="E49" s="61"/>
      <c r="F49" s="61"/>
      <c r="G49" s="61"/>
      <c r="H49" s="62"/>
      <c r="I49" s="61"/>
      <c r="J49" s="61"/>
      <c r="K49" s="63"/>
    </row>
    <row r="50" spans="1:11" ht="24.75" customHeight="1">
      <c r="A50" s="1"/>
      <c r="B50" s="63"/>
      <c r="C50" s="61"/>
      <c r="D50" s="61"/>
      <c r="E50" s="61"/>
      <c r="F50" s="61"/>
      <c r="G50" s="61"/>
      <c r="H50" s="62"/>
      <c r="I50" s="61"/>
      <c r="J50" s="61"/>
      <c r="K50" s="63"/>
    </row>
    <row r="51" spans="1:11" ht="24.75" customHeight="1">
      <c r="A51" s="1"/>
      <c r="B51" s="63"/>
      <c r="C51" s="61"/>
      <c r="D51" s="61"/>
      <c r="E51" s="61"/>
      <c r="F51" s="61"/>
      <c r="G51" s="61"/>
      <c r="H51" s="62"/>
      <c r="I51" s="61"/>
      <c r="J51" s="61"/>
      <c r="K51" s="63"/>
    </row>
    <row r="52" spans="1:11" ht="24.75" customHeight="1">
      <c r="A52" s="1"/>
      <c r="B52" s="63"/>
      <c r="C52" s="61"/>
      <c r="D52" s="61"/>
      <c r="E52" s="61"/>
      <c r="F52" s="61"/>
      <c r="G52" s="61"/>
      <c r="H52" s="62"/>
      <c r="I52" s="61"/>
      <c r="J52" s="61"/>
      <c r="K52" s="63"/>
    </row>
    <row r="53" spans="1:11" ht="24.75" customHeight="1">
      <c r="A53" s="1"/>
      <c r="B53" s="63"/>
      <c r="C53" s="61"/>
      <c r="D53" s="61"/>
      <c r="E53" s="61"/>
      <c r="F53" s="61"/>
      <c r="G53" s="61"/>
      <c r="H53" s="62"/>
      <c r="I53" s="61"/>
      <c r="J53" s="61"/>
      <c r="K53" s="63"/>
    </row>
    <row r="54" spans="1:11" ht="24.75" customHeight="1">
      <c r="A54" s="1"/>
      <c r="B54" s="63"/>
      <c r="C54" s="61"/>
      <c r="D54" s="61"/>
      <c r="E54" s="61"/>
      <c r="F54" s="61"/>
      <c r="G54" s="61"/>
      <c r="H54" s="62"/>
      <c r="I54" s="61"/>
      <c r="J54" s="61"/>
      <c r="K54" s="63"/>
    </row>
    <row r="55" spans="1:11" ht="24.75" customHeight="1">
      <c r="A55" s="1"/>
      <c r="B55" s="63"/>
      <c r="C55" s="61"/>
      <c r="D55" s="61"/>
      <c r="E55" s="61"/>
      <c r="F55" s="61"/>
      <c r="G55" s="61"/>
      <c r="H55" s="62"/>
      <c r="I55" s="61"/>
      <c r="J55" s="61"/>
      <c r="K55" s="63"/>
    </row>
    <row r="56" spans="1:11" ht="24.75" customHeight="1">
      <c r="A56" s="1"/>
      <c r="B56" s="63"/>
      <c r="C56" s="61"/>
      <c r="D56" s="61"/>
      <c r="E56" s="61"/>
      <c r="F56" s="61"/>
      <c r="G56" s="61"/>
      <c r="H56" s="62"/>
      <c r="I56" s="61"/>
      <c r="J56" s="61"/>
      <c r="K56" s="63"/>
    </row>
    <row r="57" spans="1:11" ht="24.75" customHeight="1">
      <c r="A57" s="1"/>
      <c r="B57" s="63"/>
      <c r="C57" s="61"/>
      <c r="D57" s="61"/>
      <c r="E57" s="61"/>
      <c r="F57" s="61"/>
      <c r="G57" s="61"/>
      <c r="H57" s="62"/>
      <c r="I57" s="61"/>
      <c r="J57" s="61"/>
      <c r="K57" s="63"/>
    </row>
    <row r="58" spans="1:11" ht="24.75" customHeight="1">
      <c r="A58" s="1"/>
      <c r="B58" s="63"/>
      <c r="C58" s="61"/>
      <c r="D58" s="61"/>
      <c r="E58" s="61"/>
      <c r="F58" s="61"/>
      <c r="G58" s="61"/>
      <c r="H58" s="62"/>
      <c r="I58" s="61"/>
      <c r="J58" s="61"/>
      <c r="K58" s="63"/>
    </row>
    <row r="59" spans="1:11" ht="24.75" customHeight="1">
      <c r="A59" s="1"/>
      <c r="B59" s="63"/>
      <c r="C59" s="61"/>
      <c r="D59" s="61"/>
      <c r="E59" s="61"/>
      <c r="F59" s="61"/>
      <c r="G59" s="61"/>
      <c r="H59" s="62"/>
      <c r="I59" s="61"/>
      <c r="J59" s="61"/>
      <c r="K59" s="63"/>
    </row>
    <row r="60" spans="1:11" ht="24.75" customHeight="1">
      <c r="A60" s="1"/>
      <c r="B60" s="63"/>
      <c r="C60" s="61"/>
      <c r="D60" s="61"/>
      <c r="E60" s="61"/>
      <c r="F60" s="61"/>
      <c r="G60" s="61"/>
      <c r="H60" s="62"/>
      <c r="I60" s="61"/>
      <c r="J60" s="61"/>
      <c r="K60" s="63"/>
    </row>
    <row r="61" spans="1:11" ht="24.75" customHeight="1">
      <c r="A61" s="1"/>
      <c r="B61" s="63"/>
      <c r="C61" s="61"/>
      <c r="D61" s="61"/>
      <c r="E61" s="61"/>
      <c r="F61" s="61"/>
      <c r="G61" s="61"/>
      <c r="H61" s="62"/>
      <c r="I61" s="61"/>
      <c r="J61" s="61"/>
      <c r="K61" s="63"/>
    </row>
    <row r="62" spans="1:11" ht="24.75" customHeight="1">
      <c r="A62" s="1"/>
      <c r="B62" s="63"/>
      <c r="C62" s="61"/>
      <c r="D62" s="61"/>
      <c r="E62" s="61"/>
      <c r="F62" s="61"/>
      <c r="G62" s="61"/>
      <c r="H62" s="62"/>
      <c r="I62" s="61"/>
      <c r="J62" s="61"/>
      <c r="K62" s="63"/>
    </row>
    <row r="63" spans="1:11" ht="24.75" customHeight="1">
      <c r="A63" s="1"/>
      <c r="B63" s="63"/>
      <c r="C63" s="61"/>
      <c r="D63" s="61"/>
      <c r="E63" s="61"/>
      <c r="F63" s="61"/>
      <c r="G63" s="61"/>
      <c r="H63" s="62"/>
      <c r="I63" s="61"/>
      <c r="J63" s="61"/>
      <c r="K63" s="63"/>
    </row>
    <row r="64" spans="1:11" ht="24.75" customHeight="1">
      <c r="A64" s="1"/>
      <c r="B64" s="63"/>
      <c r="C64" s="61"/>
      <c r="D64" s="61"/>
      <c r="E64" s="61"/>
      <c r="F64" s="61"/>
      <c r="G64" s="61"/>
      <c r="H64" s="62"/>
      <c r="I64" s="61"/>
      <c r="J64" s="61"/>
      <c r="K64" s="63"/>
    </row>
    <row r="65" spans="1:11" ht="24.75" customHeight="1">
      <c r="A65" s="1"/>
      <c r="B65" s="63"/>
      <c r="C65" s="61"/>
      <c r="D65" s="61"/>
      <c r="E65" s="61"/>
      <c r="F65" s="61"/>
      <c r="G65" s="61"/>
      <c r="H65" s="62"/>
      <c r="I65" s="61"/>
      <c r="J65" s="61"/>
      <c r="K65" s="63"/>
    </row>
    <row r="66" spans="1:11" ht="24.75" customHeight="1">
      <c r="A66" s="1"/>
      <c r="B66" s="63"/>
      <c r="C66" s="61"/>
      <c r="D66" s="61"/>
      <c r="E66" s="61"/>
      <c r="F66" s="61"/>
      <c r="G66" s="61"/>
      <c r="H66" s="62"/>
      <c r="I66" s="61"/>
      <c r="J66" s="61"/>
      <c r="K66" s="63"/>
    </row>
    <row r="67" spans="1:11" ht="24.75" customHeight="1">
      <c r="A67" s="1"/>
      <c r="B67" s="63"/>
      <c r="C67" s="61"/>
      <c r="D67" s="61"/>
      <c r="E67" s="61"/>
      <c r="F67" s="61"/>
      <c r="G67" s="61"/>
      <c r="H67" s="62"/>
      <c r="I67" s="61"/>
      <c r="J67" s="61"/>
      <c r="K67" s="63"/>
    </row>
    <row r="68" spans="1:11" ht="24.75" customHeight="1">
      <c r="A68" s="1"/>
      <c r="B68" s="63"/>
      <c r="C68" s="61"/>
      <c r="D68" s="61"/>
      <c r="E68" s="61"/>
      <c r="F68" s="61"/>
      <c r="G68" s="61"/>
      <c r="H68" s="62"/>
      <c r="I68" s="61"/>
      <c r="J68" s="61"/>
      <c r="K68" s="63"/>
    </row>
    <row r="69" spans="1:11" ht="24.75" customHeight="1">
      <c r="A69" s="1"/>
      <c r="B69" s="63"/>
      <c r="C69" s="61"/>
      <c r="D69" s="61"/>
      <c r="E69" s="61"/>
      <c r="F69" s="61"/>
      <c r="G69" s="61"/>
      <c r="H69" s="62"/>
      <c r="I69" s="61"/>
      <c r="J69" s="61"/>
      <c r="K69" s="63"/>
    </row>
    <row r="70" spans="1:11" ht="24.75" customHeight="1">
      <c r="A70" s="1"/>
      <c r="B70" s="63"/>
      <c r="C70" s="61"/>
      <c r="D70" s="61"/>
      <c r="E70" s="61"/>
      <c r="F70" s="61"/>
      <c r="G70" s="61"/>
      <c r="H70" s="62"/>
      <c r="I70" s="61"/>
      <c r="J70" s="61"/>
      <c r="K70" s="63"/>
    </row>
    <row r="71" spans="1:11" ht="24.75" customHeight="1">
      <c r="A71" s="1"/>
      <c r="B71" s="63"/>
      <c r="C71" s="61"/>
      <c r="D71" s="61"/>
      <c r="E71" s="61"/>
      <c r="F71" s="61"/>
      <c r="G71" s="61"/>
      <c r="H71" s="62"/>
      <c r="I71" s="61"/>
      <c r="J71" s="61"/>
      <c r="K71" s="63"/>
    </row>
    <row r="72" spans="1:11" ht="24.75" customHeight="1">
      <c r="A72" s="1"/>
      <c r="B72" s="63"/>
      <c r="C72" s="61"/>
      <c r="D72" s="61"/>
      <c r="E72" s="61"/>
      <c r="F72" s="61"/>
      <c r="G72" s="61"/>
      <c r="H72" s="62"/>
      <c r="I72" s="61"/>
      <c r="J72" s="61"/>
      <c r="K72" s="63"/>
    </row>
    <row r="73" spans="1:11" ht="24.75" customHeight="1">
      <c r="A73" s="1"/>
      <c r="B73" s="63"/>
      <c r="C73" s="61"/>
      <c r="D73" s="61"/>
      <c r="E73" s="61"/>
      <c r="F73" s="61"/>
      <c r="G73" s="61"/>
      <c r="H73" s="62"/>
      <c r="I73" s="61"/>
      <c r="J73" s="61"/>
      <c r="K73" s="63"/>
    </row>
    <row r="74" spans="1:11" ht="24.75" customHeight="1">
      <c r="A74" s="1"/>
      <c r="B74" s="63"/>
      <c r="C74" s="61"/>
      <c r="D74" s="61"/>
      <c r="E74" s="61"/>
      <c r="F74" s="61"/>
      <c r="G74" s="61"/>
      <c r="H74" s="62"/>
      <c r="I74" s="61"/>
      <c r="J74" s="61"/>
      <c r="K74" s="63"/>
    </row>
    <row r="75" spans="1:11" ht="24.75" customHeight="1">
      <c r="A75" s="1"/>
      <c r="B75" s="63"/>
      <c r="C75" s="61"/>
      <c r="D75" s="61"/>
      <c r="E75" s="61"/>
      <c r="F75" s="61"/>
      <c r="G75" s="61"/>
      <c r="H75" s="62"/>
      <c r="I75" s="61"/>
      <c r="J75" s="61"/>
      <c r="K75" s="63"/>
    </row>
    <row r="76" spans="1:11" ht="24.75" customHeight="1">
      <c r="A76" s="1"/>
      <c r="B76" s="63"/>
      <c r="C76" s="61"/>
      <c r="D76" s="61"/>
      <c r="E76" s="61"/>
      <c r="F76" s="61"/>
      <c r="G76" s="61"/>
      <c r="H76" s="62"/>
      <c r="I76" s="61"/>
      <c r="J76" s="61"/>
      <c r="K76" s="63"/>
    </row>
    <row r="77" spans="1:11" ht="24.75" customHeight="1">
      <c r="A77" s="1"/>
      <c r="B77" s="63"/>
      <c r="C77" s="61"/>
      <c r="D77" s="61"/>
      <c r="E77" s="61"/>
      <c r="F77" s="61"/>
      <c r="G77" s="61"/>
      <c r="H77" s="62"/>
      <c r="I77" s="61"/>
      <c r="J77" s="61"/>
      <c r="K77" s="63"/>
    </row>
    <row r="78" spans="1:11" ht="24.75" customHeight="1">
      <c r="A78" s="1"/>
      <c r="B78" s="63"/>
      <c r="C78" s="61"/>
      <c r="D78" s="61"/>
      <c r="E78" s="61"/>
      <c r="F78" s="61"/>
      <c r="G78" s="61"/>
      <c r="H78" s="62"/>
      <c r="I78" s="61"/>
      <c r="J78" s="61"/>
      <c r="K78" s="63"/>
    </row>
    <row r="79" spans="1:11" ht="24.75" customHeight="1">
      <c r="A79" s="1"/>
      <c r="B79" s="63"/>
      <c r="C79" s="61"/>
      <c r="D79" s="61"/>
      <c r="E79" s="61"/>
      <c r="F79" s="61"/>
      <c r="G79" s="61"/>
      <c r="H79" s="62"/>
      <c r="I79" s="61"/>
      <c r="J79" s="61"/>
      <c r="K79" s="63"/>
    </row>
    <row r="80" spans="1:11" ht="24.75" customHeight="1">
      <c r="A80" s="1"/>
      <c r="B80" s="63"/>
      <c r="C80" s="61"/>
      <c r="D80" s="61"/>
      <c r="E80" s="61"/>
      <c r="F80" s="61"/>
      <c r="G80" s="61"/>
      <c r="H80" s="62"/>
      <c r="I80" s="61"/>
      <c r="J80" s="61"/>
      <c r="K80" s="63"/>
    </row>
    <row r="81" spans="1:11" ht="24.75" customHeight="1">
      <c r="A81" s="1"/>
      <c r="B81" s="63"/>
      <c r="C81" s="61"/>
      <c r="D81" s="61"/>
      <c r="E81" s="61"/>
      <c r="F81" s="61"/>
      <c r="G81" s="61"/>
      <c r="H81" s="62"/>
      <c r="I81" s="61"/>
      <c r="J81" s="61"/>
      <c r="K81" s="63"/>
    </row>
    <row r="82" spans="1:11" ht="24.75" customHeight="1">
      <c r="A82" s="1"/>
      <c r="B82" s="63"/>
      <c r="C82" s="61"/>
      <c r="D82" s="61"/>
      <c r="E82" s="61"/>
      <c r="F82" s="61"/>
      <c r="G82" s="61"/>
      <c r="H82" s="62"/>
      <c r="I82" s="61"/>
      <c r="J82" s="61"/>
      <c r="K82" s="63"/>
    </row>
    <row r="83" spans="1:11" ht="24.75" customHeight="1">
      <c r="A83" s="1"/>
      <c r="B83" s="63"/>
      <c r="C83" s="61"/>
      <c r="D83" s="61"/>
      <c r="E83" s="61"/>
      <c r="F83" s="61"/>
      <c r="G83" s="61"/>
      <c r="H83" s="62"/>
      <c r="I83" s="61"/>
      <c r="J83" s="61"/>
      <c r="K83" s="63"/>
    </row>
    <row r="84" spans="1:11" ht="24.75" customHeight="1">
      <c r="A84" s="1"/>
      <c r="B84" s="63"/>
      <c r="C84" s="61"/>
      <c r="D84" s="61"/>
      <c r="E84" s="61"/>
      <c r="F84" s="61"/>
      <c r="G84" s="61"/>
      <c r="H84" s="62"/>
      <c r="I84" s="61"/>
      <c r="J84" s="61"/>
      <c r="K84" s="63"/>
    </row>
    <row r="85" spans="1:11" ht="24.75" customHeight="1">
      <c r="A85" s="1"/>
      <c r="B85" s="63"/>
      <c r="C85" s="61"/>
      <c r="D85" s="61"/>
      <c r="E85" s="61"/>
      <c r="F85" s="61"/>
      <c r="G85" s="61"/>
      <c r="H85" s="62"/>
      <c r="I85" s="61"/>
      <c r="J85" s="61"/>
      <c r="K85" s="63"/>
    </row>
    <row r="86" spans="1:11" ht="24.75" customHeight="1">
      <c r="A86" s="1"/>
      <c r="B86" s="63"/>
      <c r="C86" s="61"/>
      <c r="D86" s="61"/>
      <c r="E86" s="61"/>
      <c r="F86" s="61"/>
      <c r="G86" s="61"/>
      <c r="H86" s="62"/>
      <c r="I86" s="61"/>
      <c r="J86" s="61"/>
      <c r="K86" s="63"/>
    </row>
    <row r="87" spans="1:11" ht="24.75" customHeight="1">
      <c r="A87" s="1"/>
      <c r="B87" s="63"/>
      <c r="C87" s="61"/>
      <c r="D87" s="61"/>
      <c r="E87" s="61"/>
      <c r="F87" s="61"/>
      <c r="G87" s="61"/>
      <c r="H87" s="62"/>
      <c r="I87" s="61"/>
      <c r="J87" s="61"/>
      <c r="K87" s="63"/>
    </row>
    <row r="88" spans="1:11" ht="24.75" customHeight="1">
      <c r="A88" s="1"/>
      <c r="B88" s="63"/>
      <c r="C88" s="61"/>
      <c r="D88" s="61"/>
      <c r="E88" s="61"/>
      <c r="F88" s="61"/>
      <c r="G88" s="61"/>
      <c r="H88" s="62"/>
      <c r="I88" s="61"/>
      <c r="J88" s="61"/>
      <c r="K88" s="63"/>
    </row>
    <row r="89" spans="1:11" ht="24.75" customHeight="1">
      <c r="A89" s="1"/>
      <c r="B89" s="63"/>
      <c r="C89" s="61"/>
      <c r="D89" s="61"/>
      <c r="E89" s="61"/>
      <c r="F89" s="61"/>
      <c r="G89" s="61"/>
      <c r="H89" s="62"/>
      <c r="I89" s="61"/>
      <c r="J89" s="61"/>
      <c r="K89" s="63"/>
    </row>
    <row r="90" spans="1:11" ht="24.75" customHeight="1">
      <c r="A90" s="1"/>
      <c r="B90" s="63"/>
      <c r="C90" s="61"/>
      <c r="D90" s="61"/>
      <c r="E90" s="61"/>
      <c r="F90" s="61"/>
      <c r="G90" s="61"/>
      <c r="H90" s="62"/>
      <c r="I90" s="61"/>
      <c r="J90" s="61"/>
      <c r="K90" s="63"/>
    </row>
    <row r="91" spans="3:10" ht="24.75" customHeight="1">
      <c r="C91" s="5"/>
      <c r="D91" s="5"/>
      <c r="E91" s="5"/>
      <c r="F91" s="5"/>
      <c r="G91" s="5"/>
      <c r="H91" s="64"/>
      <c r="I91" s="5"/>
      <c r="J91" s="5"/>
    </row>
    <row r="92" spans="3:10" ht="24.75" customHeight="1">
      <c r="C92" s="5"/>
      <c r="D92" s="5"/>
      <c r="E92" s="5"/>
      <c r="F92" s="5"/>
      <c r="G92" s="5"/>
      <c r="H92" s="64"/>
      <c r="I92" s="5"/>
      <c r="J92" s="5"/>
    </row>
    <row r="93" spans="3:10" ht="24.75" customHeight="1">
      <c r="C93" s="5"/>
      <c r="D93" s="5"/>
      <c r="E93" s="5"/>
      <c r="F93" s="5"/>
      <c r="G93" s="5"/>
      <c r="H93" s="64"/>
      <c r="I93" s="5"/>
      <c r="J93" s="5"/>
    </row>
    <row r="94" spans="3:10" ht="24.75" customHeight="1">
      <c r="C94" s="5"/>
      <c r="D94" s="5"/>
      <c r="E94" s="5"/>
      <c r="F94" s="5"/>
      <c r="G94" s="5"/>
      <c r="H94" s="64"/>
      <c r="I94" s="5"/>
      <c r="J94" s="5"/>
    </row>
    <row r="95" spans="3:10" ht="24.75" customHeight="1">
      <c r="C95" s="5"/>
      <c r="D95" s="5"/>
      <c r="E95" s="5"/>
      <c r="F95" s="5"/>
      <c r="G95" s="5"/>
      <c r="H95" s="64"/>
      <c r="I95" s="5"/>
      <c r="J95" s="5"/>
    </row>
    <row r="96" spans="3:10" ht="24.75" customHeight="1">
      <c r="C96" s="5"/>
      <c r="D96" s="5"/>
      <c r="E96" s="5"/>
      <c r="F96" s="5"/>
      <c r="G96" s="5"/>
      <c r="H96" s="64"/>
      <c r="I96" s="5"/>
      <c r="J96" s="5"/>
    </row>
    <row r="97" spans="3:10" ht="24.75" customHeight="1">
      <c r="C97" s="5"/>
      <c r="D97" s="5"/>
      <c r="E97" s="5"/>
      <c r="F97" s="5"/>
      <c r="G97" s="5"/>
      <c r="H97" s="64"/>
      <c r="I97" s="5"/>
      <c r="J97" s="5"/>
    </row>
    <row r="98" spans="3:10" ht="24.75" customHeight="1">
      <c r="C98" s="5"/>
      <c r="D98" s="5"/>
      <c r="E98" s="5"/>
      <c r="F98" s="5"/>
      <c r="G98" s="5"/>
      <c r="H98" s="64"/>
      <c r="I98" s="5"/>
      <c r="J98" s="5"/>
    </row>
    <row r="99" spans="3:10" ht="24.75" customHeight="1">
      <c r="C99" s="5"/>
      <c r="D99" s="5"/>
      <c r="E99" s="5"/>
      <c r="F99" s="5"/>
      <c r="G99" s="5"/>
      <c r="H99" s="64"/>
      <c r="I99" s="5"/>
      <c r="J99" s="5"/>
    </row>
    <row r="100" spans="3:10" ht="24.75" customHeight="1">
      <c r="C100" s="5"/>
      <c r="D100" s="5"/>
      <c r="E100" s="5"/>
      <c r="F100" s="5"/>
      <c r="G100" s="5"/>
      <c r="H100" s="64"/>
      <c r="I100" s="5"/>
      <c r="J100" s="5"/>
    </row>
    <row r="101" spans="3:10" ht="24.75" customHeight="1">
      <c r="C101" s="5"/>
      <c r="D101" s="5"/>
      <c r="E101" s="5"/>
      <c r="F101" s="5"/>
      <c r="G101" s="5"/>
      <c r="H101" s="64"/>
      <c r="I101" s="5"/>
      <c r="J101" s="5"/>
    </row>
    <row r="102" spans="3:10" ht="24.75" customHeight="1">
      <c r="C102" s="5"/>
      <c r="D102" s="5"/>
      <c r="E102" s="5"/>
      <c r="F102" s="5"/>
      <c r="G102" s="5"/>
      <c r="H102" s="64"/>
      <c r="I102" s="5"/>
      <c r="J102" s="5"/>
    </row>
    <row r="103" spans="3:10" ht="24.75" customHeight="1">
      <c r="C103" s="5"/>
      <c r="D103" s="5"/>
      <c r="E103" s="5"/>
      <c r="F103" s="5"/>
      <c r="G103" s="5"/>
      <c r="H103" s="64"/>
      <c r="I103" s="5"/>
      <c r="J103" s="5"/>
    </row>
    <row r="104" spans="3:10" ht="24.75" customHeight="1">
      <c r="C104" s="5"/>
      <c r="D104" s="5"/>
      <c r="E104" s="5"/>
      <c r="F104" s="5"/>
      <c r="G104" s="5"/>
      <c r="H104" s="64"/>
      <c r="I104" s="5"/>
      <c r="J104" s="5"/>
    </row>
    <row r="105" spans="3:10" ht="24.75" customHeight="1">
      <c r="C105" s="5"/>
      <c r="D105" s="5"/>
      <c r="E105" s="5"/>
      <c r="F105" s="5"/>
      <c r="G105" s="5"/>
      <c r="H105" s="64"/>
      <c r="I105" s="5"/>
      <c r="J105" s="5"/>
    </row>
    <row r="106" spans="3:10" ht="24.75" customHeight="1">
      <c r="C106" s="5"/>
      <c r="D106" s="5"/>
      <c r="E106" s="5"/>
      <c r="F106" s="5"/>
      <c r="G106" s="5"/>
      <c r="H106" s="64"/>
      <c r="I106" s="5"/>
      <c r="J106" s="5"/>
    </row>
    <row r="107" spans="3:10" ht="24.75" customHeight="1">
      <c r="C107" s="5"/>
      <c r="D107" s="5"/>
      <c r="E107" s="5"/>
      <c r="F107" s="5"/>
      <c r="G107" s="5"/>
      <c r="H107" s="64"/>
      <c r="I107" s="5"/>
      <c r="J107" s="5"/>
    </row>
    <row r="108" spans="3:10" ht="24.75" customHeight="1">
      <c r="C108" s="5"/>
      <c r="D108" s="5"/>
      <c r="E108" s="5"/>
      <c r="F108" s="5"/>
      <c r="G108" s="5"/>
      <c r="H108" s="64"/>
      <c r="I108" s="5"/>
      <c r="J108" s="5"/>
    </row>
    <row r="109" spans="3:10" ht="24.75" customHeight="1">
      <c r="C109" s="5"/>
      <c r="D109" s="5"/>
      <c r="E109" s="5"/>
      <c r="F109" s="5"/>
      <c r="G109" s="5"/>
      <c r="H109" s="64"/>
      <c r="I109" s="5"/>
      <c r="J109" s="5"/>
    </row>
    <row r="110" spans="3:10" ht="24.75" customHeight="1">
      <c r="C110" s="5"/>
      <c r="D110" s="5"/>
      <c r="E110" s="5"/>
      <c r="F110" s="5"/>
      <c r="G110" s="5"/>
      <c r="H110" s="64"/>
      <c r="I110" s="5"/>
      <c r="J110" s="5"/>
    </row>
    <row r="111" spans="3:10" ht="24.75" customHeight="1">
      <c r="C111" s="5"/>
      <c r="D111" s="5"/>
      <c r="E111" s="5"/>
      <c r="F111" s="5"/>
      <c r="G111" s="5"/>
      <c r="H111" s="64"/>
      <c r="I111" s="5"/>
      <c r="J111" s="5"/>
    </row>
    <row r="112" spans="3:10" ht="24.75" customHeight="1">
      <c r="C112" s="5"/>
      <c r="D112" s="5"/>
      <c r="E112" s="5"/>
      <c r="F112" s="5"/>
      <c r="G112" s="5"/>
      <c r="H112" s="64"/>
      <c r="I112" s="5"/>
      <c r="J112" s="5"/>
    </row>
    <row r="113" spans="3:10" ht="24.75" customHeight="1">
      <c r="C113" s="5"/>
      <c r="D113" s="5"/>
      <c r="E113" s="5"/>
      <c r="F113" s="5"/>
      <c r="G113" s="5"/>
      <c r="H113" s="64"/>
      <c r="I113" s="5"/>
      <c r="J113" s="5"/>
    </row>
    <row r="114" spans="3:10" ht="24.75" customHeight="1">
      <c r="C114" s="5"/>
      <c r="D114" s="5"/>
      <c r="E114" s="5"/>
      <c r="F114" s="5"/>
      <c r="G114" s="5"/>
      <c r="H114" s="64"/>
      <c r="I114" s="5"/>
      <c r="J114" s="5"/>
    </row>
  </sheetData>
  <sheetProtection/>
  <mergeCells count="10">
    <mergeCell ref="A1:E1"/>
    <mergeCell ref="F3:J3"/>
    <mergeCell ref="C3:C7"/>
    <mergeCell ref="D3:D7"/>
    <mergeCell ref="E3:E7"/>
    <mergeCell ref="F4:F7"/>
    <mergeCell ref="G4:G7"/>
    <mergeCell ref="H4:H7"/>
    <mergeCell ref="I4:I7"/>
    <mergeCell ref="J4:J7"/>
  </mergeCells>
  <printOptions/>
  <pageMargins left="0.3937007874015748" right="0.3937007874015748" top="0.7874015748031497" bottom="0.7874015748031497" header="0" footer="0.7874015748031497"/>
  <pageSetup horizontalDpi="600" verticalDpi="600" orientation="portrait" paperSize="8" scale="85" r:id="rId1"/>
  <ignoredErrors>
    <ignoredError sqref="A12:A14 A17:A23 A24:A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114"/>
  <sheetViews>
    <sheetView zoomScale="130" zoomScaleNormal="130" zoomScalePageLayoutView="0" workbookViewId="0" topLeftCell="A1">
      <selection activeCell="B2" sqref="B2"/>
    </sheetView>
  </sheetViews>
  <sheetFormatPr defaultColWidth="9.140625" defaultRowHeight="24" customHeight="1"/>
  <cols>
    <col min="1" max="1" width="2.7109375" style="9" customWidth="1"/>
    <col min="2" max="2" width="44.7109375" style="2" customWidth="1"/>
    <col min="3" max="10" width="6.7109375" style="2" customWidth="1"/>
    <col min="11" max="11" width="45.7109375" style="72" customWidth="1"/>
    <col min="12" max="16384" width="9.140625" style="2" customWidth="1"/>
  </cols>
  <sheetData>
    <row r="1" spans="1:11" s="69" customFormat="1" ht="25.5" customHeight="1">
      <c r="A1" s="111" t="s">
        <v>138</v>
      </c>
      <c r="B1" s="111"/>
      <c r="C1" s="6"/>
      <c r="D1" s="77"/>
      <c r="E1" s="77"/>
      <c r="F1" s="77"/>
      <c r="G1" s="77"/>
      <c r="H1" s="77"/>
      <c r="I1" s="77"/>
      <c r="K1" s="70"/>
    </row>
    <row r="2" spans="1:15" ht="24" customHeight="1">
      <c r="A2" s="103"/>
      <c r="B2" s="3"/>
      <c r="C2" s="3"/>
      <c r="D2" s="3"/>
      <c r="E2" s="3"/>
      <c r="F2" s="10"/>
      <c r="G2" s="10"/>
      <c r="H2" s="10"/>
      <c r="I2" s="77"/>
      <c r="K2" s="7" t="s">
        <v>115</v>
      </c>
      <c r="L2" s="77"/>
      <c r="M2" s="77"/>
      <c r="N2" s="77"/>
      <c r="O2" s="77"/>
    </row>
    <row r="3" spans="1:15" ht="25.5" customHeight="1">
      <c r="A3" s="11"/>
      <c r="B3" s="11"/>
      <c r="C3" s="115" t="s">
        <v>116</v>
      </c>
      <c r="D3" s="118" t="s">
        <v>133</v>
      </c>
      <c r="E3" s="119"/>
      <c r="F3" s="119"/>
      <c r="G3" s="119"/>
      <c r="H3" s="120"/>
      <c r="I3" s="115" t="s">
        <v>129</v>
      </c>
      <c r="J3" s="115" t="s">
        <v>130</v>
      </c>
      <c r="K3" s="76"/>
      <c r="L3" s="77"/>
      <c r="M3" s="77"/>
      <c r="N3" s="77"/>
      <c r="O3" s="104"/>
    </row>
    <row r="4" spans="1:15" ht="25.5" customHeight="1">
      <c r="A4" s="13"/>
      <c r="B4" s="13"/>
      <c r="C4" s="116"/>
      <c r="D4" s="121" t="s">
        <v>134</v>
      </c>
      <c r="E4" s="122"/>
      <c r="F4" s="121" t="s">
        <v>135</v>
      </c>
      <c r="G4" s="122"/>
      <c r="H4" s="115" t="s">
        <v>131</v>
      </c>
      <c r="I4" s="116"/>
      <c r="J4" s="116"/>
      <c r="K4" s="80"/>
      <c r="L4" s="77"/>
      <c r="M4" s="77"/>
      <c r="N4" s="104"/>
      <c r="O4" s="104"/>
    </row>
    <row r="5" spans="1:15" ht="25.5" customHeight="1">
      <c r="A5" s="13"/>
      <c r="B5" s="13"/>
      <c r="C5" s="116"/>
      <c r="D5" s="115" t="s">
        <v>132</v>
      </c>
      <c r="E5" s="116" t="s">
        <v>136</v>
      </c>
      <c r="F5" s="115" t="s">
        <v>132</v>
      </c>
      <c r="G5" s="116" t="s">
        <v>137</v>
      </c>
      <c r="H5" s="116"/>
      <c r="I5" s="116"/>
      <c r="J5" s="116"/>
      <c r="K5" s="80"/>
      <c r="L5" s="77"/>
      <c r="M5" s="104"/>
      <c r="N5" s="77"/>
      <c r="O5" s="77"/>
    </row>
    <row r="6" spans="1:15" ht="25.5" customHeight="1">
      <c r="A6" s="13"/>
      <c r="B6" s="13"/>
      <c r="C6" s="116"/>
      <c r="D6" s="116"/>
      <c r="E6" s="116"/>
      <c r="F6" s="116"/>
      <c r="G6" s="116"/>
      <c r="H6" s="116"/>
      <c r="I6" s="116"/>
      <c r="J6" s="116"/>
      <c r="K6" s="80"/>
      <c r="L6" s="13"/>
      <c r="M6" s="107"/>
      <c r="N6" s="105"/>
      <c r="O6" s="13"/>
    </row>
    <row r="7" spans="1:12" s="5" customFormat="1" ht="25.5" customHeight="1">
      <c r="A7" s="15"/>
      <c r="B7" s="15"/>
      <c r="C7" s="117"/>
      <c r="D7" s="117"/>
      <c r="E7" s="117"/>
      <c r="F7" s="117"/>
      <c r="G7" s="117"/>
      <c r="H7" s="117"/>
      <c r="I7" s="117"/>
      <c r="J7" s="117"/>
      <c r="K7" s="86"/>
      <c r="L7" s="2"/>
    </row>
    <row r="8" spans="1:12" ht="24" customHeight="1">
      <c r="A8" s="87"/>
      <c r="B8" s="88"/>
      <c r="C8" s="89"/>
      <c r="D8" s="89"/>
      <c r="E8" s="89"/>
      <c r="F8" s="89"/>
      <c r="G8" s="89"/>
      <c r="H8" s="88"/>
      <c r="I8" s="63"/>
      <c r="J8" s="63"/>
      <c r="K8" s="90"/>
      <c r="L8" s="20"/>
    </row>
    <row r="9" spans="1:12" s="20" customFormat="1" ht="24" customHeight="1">
      <c r="A9" s="1"/>
      <c r="B9" s="21" t="s">
        <v>44</v>
      </c>
      <c r="C9" s="22">
        <v>90978</v>
      </c>
      <c r="D9" s="22">
        <v>29903</v>
      </c>
      <c r="E9" s="22">
        <v>5576</v>
      </c>
      <c r="F9" s="22">
        <v>30439</v>
      </c>
      <c r="G9" s="22">
        <v>19636</v>
      </c>
      <c r="H9" s="22">
        <v>26187</v>
      </c>
      <c r="I9" s="22">
        <v>2804</v>
      </c>
      <c r="J9" s="22">
        <v>1645</v>
      </c>
      <c r="K9" s="24" t="s">
        <v>45</v>
      </c>
      <c r="L9" s="4"/>
    </row>
    <row r="10" spans="1:12" s="20" customFormat="1" ht="24" customHeight="1">
      <c r="A10" s="1"/>
      <c r="B10" s="21"/>
      <c r="C10" s="22"/>
      <c r="D10" s="22"/>
      <c r="E10" s="22"/>
      <c r="F10" s="22"/>
      <c r="G10" s="22"/>
      <c r="H10" s="22"/>
      <c r="I10" s="108"/>
      <c r="J10" s="108"/>
      <c r="K10" s="25"/>
      <c r="L10" s="4"/>
    </row>
    <row r="11" spans="1:11" s="20" customFormat="1" ht="24" customHeight="1">
      <c r="A11" s="26" t="s">
        <v>4</v>
      </c>
      <c r="B11" s="27" t="s">
        <v>106</v>
      </c>
      <c r="C11" s="28">
        <v>5955</v>
      </c>
      <c r="D11" s="28">
        <v>5077</v>
      </c>
      <c r="E11" s="28">
        <v>3969</v>
      </c>
      <c r="F11" s="28">
        <v>2</v>
      </c>
      <c r="G11" s="28">
        <v>1</v>
      </c>
      <c r="H11" s="40" t="s">
        <v>114</v>
      </c>
      <c r="I11" s="28">
        <v>476</v>
      </c>
      <c r="J11" s="28">
        <v>400</v>
      </c>
      <c r="K11" s="29" t="s">
        <v>43</v>
      </c>
    </row>
    <row r="12" spans="1:11" s="20" customFormat="1" ht="24" customHeight="1">
      <c r="A12" s="93" t="s">
        <v>5</v>
      </c>
      <c r="B12" s="31" t="s">
        <v>46</v>
      </c>
      <c r="C12" s="32">
        <v>1830</v>
      </c>
      <c r="D12" s="32">
        <v>1090</v>
      </c>
      <c r="E12" s="40" t="s">
        <v>114</v>
      </c>
      <c r="F12" s="32">
        <v>2</v>
      </c>
      <c r="G12" s="40" t="s">
        <v>114</v>
      </c>
      <c r="H12" s="40" t="s">
        <v>114</v>
      </c>
      <c r="I12" s="32">
        <v>409</v>
      </c>
      <c r="J12" s="32">
        <v>329</v>
      </c>
      <c r="K12" s="29" t="s">
        <v>49</v>
      </c>
    </row>
    <row r="13" spans="1:11" s="20" customFormat="1" ht="24" customHeight="1">
      <c r="A13" s="93" t="s">
        <v>6</v>
      </c>
      <c r="B13" s="33" t="s">
        <v>47</v>
      </c>
      <c r="C13" s="32">
        <v>6</v>
      </c>
      <c r="D13" s="32">
        <v>3</v>
      </c>
      <c r="E13" s="40" t="s">
        <v>114</v>
      </c>
      <c r="F13" s="40" t="s">
        <v>114</v>
      </c>
      <c r="G13" s="40" t="s">
        <v>114</v>
      </c>
      <c r="H13" s="40" t="s">
        <v>114</v>
      </c>
      <c r="I13" s="32">
        <v>3</v>
      </c>
      <c r="J13" s="40" t="s">
        <v>114</v>
      </c>
      <c r="K13" s="34" t="s">
        <v>50</v>
      </c>
    </row>
    <row r="14" spans="1:11" s="20" customFormat="1" ht="24" customHeight="1">
      <c r="A14" s="93" t="s">
        <v>7</v>
      </c>
      <c r="B14" s="33" t="s">
        <v>48</v>
      </c>
      <c r="C14" s="32">
        <v>4119</v>
      </c>
      <c r="D14" s="32">
        <v>3984</v>
      </c>
      <c r="E14" s="32">
        <v>3969</v>
      </c>
      <c r="F14" s="40" t="s">
        <v>114</v>
      </c>
      <c r="G14" s="32">
        <v>1</v>
      </c>
      <c r="H14" s="40" t="s">
        <v>114</v>
      </c>
      <c r="I14" s="32">
        <v>64</v>
      </c>
      <c r="J14" s="32">
        <v>71</v>
      </c>
      <c r="K14" s="34" t="s">
        <v>51</v>
      </c>
    </row>
    <row r="15" spans="1:11" s="20" customFormat="1" ht="24" customHeight="1">
      <c r="A15" s="35"/>
      <c r="B15" s="36"/>
      <c r="C15" s="32"/>
      <c r="D15" s="32"/>
      <c r="E15" s="32"/>
      <c r="F15" s="32"/>
      <c r="G15" s="32"/>
      <c r="H15" s="32"/>
      <c r="I15" s="32"/>
      <c r="J15" s="32"/>
      <c r="K15" s="37"/>
    </row>
    <row r="16" spans="1:11" s="20" customFormat="1" ht="24" customHeight="1">
      <c r="A16" s="38" t="s">
        <v>0</v>
      </c>
      <c r="B16" s="36" t="s">
        <v>126</v>
      </c>
      <c r="C16" s="28">
        <v>59493</v>
      </c>
      <c r="D16" s="28">
        <v>19982</v>
      </c>
      <c r="E16" s="28">
        <v>767</v>
      </c>
      <c r="F16" s="28">
        <v>19766</v>
      </c>
      <c r="G16" s="28">
        <v>5597</v>
      </c>
      <c r="H16" s="28">
        <v>16308</v>
      </c>
      <c r="I16" s="28">
        <v>2193</v>
      </c>
      <c r="J16" s="28">
        <v>1244</v>
      </c>
      <c r="K16" s="34" t="s">
        <v>53</v>
      </c>
    </row>
    <row r="17" spans="1:11" s="20" customFormat="1" ht="24" customHeight="1">
      <c r="A17" s="93" t="s">
        <v>8</v>
      </c>
      <c r="B17" s="33" t="s">
        <v>54</v>
      </c>
      <c r="C17" s="32">
        <v>1148</v>
      </c>
      <c r="D17" s="32">
        <v>644</v>
      </c>
      <c r="E17" s="32">
        <v>205</v>
      </c>
      <c r="F17" s="32">
        <v>190</v>
      </c>
      <c r="G17" s="32">
        <v>53</v>
      </c>
      <c r="H17" s="32">
        <v>12</v>
      </c>
      <c r="I17" s="32">
        <v>145</v>
      </c>
      <c r="J17" s="32">
        <v>157</v>
      </c>
      <c r="K17" s="34" t="s">
        <v>60</v>
      </c>
    </row>
    <row r="18" spans="1:11" s="20" customFormat="1" ht="24" customHeight="1">
      <c r="A18" s="93" t="s">
        <v>9</v>
      </c>
      <c r="B18" s="33" t="s">
        <v>55</v>
      </c>
      <c r="C18" s="32">
        <v>1395</v>
      </c>
      <c r="D18" s="32">
        <v>1228</v>
      </c>
      <c r="E18" s="32">
        <v>291</v>
      </c>
      <c r="F18" s="32">
        <v>61</v>
      </c>
      <c r="G18" s="32">
        <v>50</v>
      </c>
      <c r="H18" s="32">
        <v>14</v>
      </c>
      <c r="I18" s="32">
        <v>80</v>
      </c>
      <c r="J18" s="32">
        <v>12</v>
      </c>
      <c r="K18" s="34" t="s">
        <v>61</v>
      </c>
    </row>
    <row r="19" spans="1:11" s="20" customFormat="1" ht="24" customHeight="1">
      <c r="A19" s="93" t="s">
        <v>10</v>
      </c>
      <c r="B19" s="33" t="s">
        <v>56</v>
      </c>
      <c r="C19" s="32">
        <v>20</v>
      </c>
      <c r="D19" s="32">
        <v>12</v>
      </c>
      <c r="E19" s="32">
        <v>1</v>
      </c>
      <c r="F19" s="32">
        <v>3</v>
      </c>
      <c r="G19" s="40" t="s">
        <v>114</v>
      </c>
      <c r="H19" s="40" t="s">
        <v>114</v>
      </c>
      <c r="I19" s="32">
        <v>5</v>
      </c>
      <c r="J19" s="40" t="s">
        <v>114</v>
      </c>
      <c r="K19" s="34" t="s">
        <v>62</v>
      </c>
    </row>
    <row r="20" spans="1:11" s="20" customFormat="1" ht="24" customHeight="1">
      <c r="A20" s="93" t="s">
        <v>11</v>
      </c>
      <c r="B20" s="33" t="s">
        <v>57</v>
      </c>
      <c r="C20" s="32">
        <v>56</v>
      </c>
      <c r="D20" s="32">
        <v>29</v>
      </c>
      <c r="E20" s="40" t="s">
        <v>114</v>
      </c>
      <c r="F20" s="32">
        <v>2</v>
      </c>
      <c r="G20" s="32">
        <v>5</v>
      </c>
      <c r="H20" s="40" t="s">
        <v>114</v>
      </c>
      <c r="I20" s="32">
        <v>19</v>
      </c>
      <c r="J20" s="32">
        <v>6</v>
      </c>
      <c r="K20" s="34" t="s">
        <v>63</v>
      </c>
    </row>
    <row r="21" spans="1:11" s="20" customFormat="1" ht="24" customHeight="1">
      <c r="A21" s="93" t="s">
        <v>12</v>
      </c>
      <c r="B21" s="33" t="s">
        <v>58</v>
      </c>
      <c r="C21" s="32">
        <v>81</v>
      </c>
      <c r="D21" s="32">
        <v>18</v>
      </c>
      <c r="E21" s="40" t="s">
        <v>114</v>
      </c>
      <c r="F21" s="32">
        <v>7</v>
      </c>
      <c r="G21" s="32">
        <v>5</v>
      </c>
      <c r="H21" s="40" t="s">
        <v>114</v>
      </c>
      <c r="I21" s="32">
        <v>55</v>
      </c>
      <c r="J21" s="32">
        <v>1</v>
      </c>
      <c r="K21" s="34" t="s">
        <v>64</v>
      </c>
    </row>
    <row r="22" spans="1:11" s="20" customFormat="1" ht="24" customHeight="1">
      <c r="A22" s="93" t="s">
        <v>13</v>
      </c>
      <c r="B22" s="33" t="s">
        <v>59</v>
      </c>
      <c r="C22" s="32">
        <v>404</v>
      </c>
      <c r="D22" s="32">
        <v>326</v>
      </c>
      <c r="E22" s="40" t="s">
        <v>114</v>
      </c>
      <c r="F22" s="40" t="s">
        <v>114</v>
      </c>
      <c r="G22" s="32">
        <v>2</v>
      </c>
      <c r="H22" s="40" t="s">
        <v>114</v>
      </c>
      <c r="I22" s="32">
        <v>78</v>
      </c>
      <c r="J22" s="40" t="s">
        <v>114</v>
      </c>
      <c r="K22" s="34" t="s">
        <v>65</v>
      </c>
    </row>
    <row r="23" spans="1:11" s="50" customFormat="1" ht="24" customHeight="1">
      <c r="A23" s="93" t="s">
        <v>14</v>
      </c>
      <c r="B23" s="33" t="s">
        <v>67</v>
      </c>
      <c r="C23" s="32">
        <v>95</v>
      </c>
      <c r="D23" s="32">
        <v>28</v>
      </c>
      <c r="E23" s="32">
        <v>5</v>
      </c>
      <c r="F23" s="40" t="s">
        <v>114</v>
      </c>
      <c r="G23" s="32">
        <v>5</v>
      </c>
      <c r="H23" s="32">
        <v>5</v>
      </c>
      <c r="I23" s="32">
        <v>57</v>
      </c>
      <c r="J23" s="32">
        <v>5</v>
      </c>
      <c r="K23" s="34" t="s">
        <v>66</v>
      </c>
    </row>
    <row r="24" spans="1:11" s="20" customFormat="1" ht="24" customHeight="1">
      <c r="A24" s="93" t="s">
        <v>15</v>
      </c>
      <c r="B24" s="33" t="s">
        <v>68</v>
      </c>
      <c r="C24" s="32">
        <v>14206</v>
      </c>
      <c r="D24" s="32">
        <v>11966</v>
      </c>
      <c r="E24" s="32">
        <v>150</v>
      </c>
      <c r="F24" s="32">
        <v>845</v>
      </c>
      <c r="G24" s="32">
        <v>429</v>
      </c>
      <c r="H24" s="32">
        <v>1266</v>
      </c>
      <c r="I24" s="32">
        <v>85</v>
      </c>
      <c r="J24" s="32">
        <v>44</v>
      </c>
      <c r="K24" s="34" t="s">
        <v>69</v>
      </c>
    </row>
    <row r="25" spans="1:11" s="20" customFormat="1" ht="24" customHeight="1">
      <c r="A25" s="93" t="s">
        <v>16</v>
      </c>
      <c r="B25" s="33" t="s">
        <v>70</v>
      </c>
      <c r="C25" s="32">
        <v>25</v>
      </c>
      <c r="D25" s="32">
        <v>5</v>
      </c>
      <c r="E25" s="40" t="s">
        <v>114</v>
      </c>
      <c r="F25" s="40" t="s">
        <v>114</v>
      </c>
      <c r="G25" s="40" t="s">
        <v>114</v>
      </c>
      <c r="H25" s="40" t="s">
        <v>114</v>
      </c>
      <c r="I25" s="32">
        <v>13</v>
      </c>
      <c r="J25" s="32">
        <v>7</v>
      </c>
      <c r="K25" s="34" t="s">
        <v>71</v>
      </c>
    </row>
    <row r="26" spans="1:11" s="20" customFormat="1" ht="24" customHeight="1">
      <c r="A26" s="93" t="s">
        <v>17</v>
      </c>
      <c r="B26" s="33" t="s">
        <v>73</v>
      </c>
      <c r="C26" s="41">
        <v>3742</v>
      </c>
      <c r="D26" s="41">
        <v>996</v>
      </c>
      <c r="E26" s="40" t="s">
        <v>114</v>
      </c>
      <c r="F26" s="41">
        <v>1500</v>
      </c>
      <c r="G26" s="41">
        <v>703</v>
      </c>
      <c r="H26" s="41">
        <v>1126</v>
      </c>
      <c r="I26" s="41">
        <v>120</v>
      </c>
      <c r="J26" s="40" t="s">
        <v>114</v>
      </c>
      <c r="K26" s="34" t="s">
        <v>72</v>
      </c>
    </row>
    <row r="27" spans="1:11" s="20" customFormat="1" ht="24" customHeight="1">
      <c r="A27" s="93" t="s">
        <v>18</v>
      </c>
      <c r="B27" s="33" t="s">
        <v>75</v>
      </c>
      <c r="C27" s="32">
        <v>5796</v>
      </c>
      <c r="D27" s="32">
        <v>1173</v>
      </c>
      <c r="E27" s="32">
        <v>7</v>
      </c>
      <c r="F27" s="32">
        <v>1</v>
      </c>
      <c r="G27" s="32">
        <v>61</v>
      </c>
      <c r="H27" s="32">
        <v>4590</v>
      </c>
      <c r="I27" s="32">
        <v>32</v>
      </c>
      <c r="J27" s="40" t="s">
        <v>114</v>
      </c>
      <c r="K27" s="34" t="s">
        <v>74</v>
      </c>
    </row>
    <row r="28" spans="1:11" s="50" customFormat="1" ht="24" customHeight="1">
      <c r="A28" s="93" t="s">
        <v>19</v>
      </c>
      <c r="B28" s="33" t="s">
        <v>76</v>
      </c>
      <c r="C28" s="32">
        <v>49</v>
      </c>
      <c r="D28" s="32">
        <v>9</v>
      </c>
      <c r="E28" s="40" t="s">
        <v>114</v>
      </c>
      <c r="F28" s="40" t="s">
        <v>114</v>
      </c>
      <c r="G28" s="40" t="s">
        <v>114</v>
      </c>
      <c r="H28" s="40" t="s">
        <v>114</v>
      </c>
      <c r="I28" s="32">
        <v>39</v>
      </c>
      <c r="J28" s="32">
        <v>1</v>
      </c>
      <c r="K28" s="34" t="s">
        <v>77</v>
      </c>
    </row>
    <row r="29" spans="1:11" s="20" customFormat="1" ht="24" customHeight="1">
      <c r="A29" s="96" t="s">
        <v>31</v>
      </c>
      <c r="B29" s="44" t="s">
        <v>78</v>
      </c>
      <c r="C29" s="32">
        <v>73</v>
      </c>
      <c r="D29" s="32">
        <v>7</v>
      </c>
      <c r="E29" s="40" t="s">
        <v>114</v>
      </c>
      <c r="F29" s="32">
        <v>23</v>
      </c>
      <c r="G29" s="40" t="s">
        <v>114</v>
      </c>
      <c r="H29" s="32">
        <v>2</v>
      </c>
      <c r="I29" s="32">
        <v>39</v>
      </c>
      <c r="J29" s="32">
        <v>2</v>
      </c>
      <c r="K29" s="34" t="s">
        <v>79</v>
      </c>
    </row>
    <row r="30" spans="1:11" s="20" customFormat="1" ht="24" customHeight="1">
      <c r="A30" s="93" t="s">
        <v>20</v>
      </c>
      <c r="B30" s="33" t="s">
        <v>81</v>
      </c>
      <c r="C30" s="32">
        <v>567</v>
      </c>
      <c r="D30" s="32">
        <v>244</v>
      </c>
      <c r="E30" s="32">
        <v>68</v>
      </c>
      <c r="F30" s="32">
        <v>104</v>
      </c>
      <c r="G30" s="32">
        <v>144</v>
      </c>
      <c r="H30" s="32">
        <v>107</v>
      </c>
      <c r="I30" s="32">
        <v>95</v>
      </c>
      <c r="J30" s="32">
        <v>17</v>
      </c>
      <c r="K30" s="34" t="s">
        <v>80</v>
      </c>
    </row>
    <row r="31" spans="1:11" s="20" customFormat="1" ht="24" customHeight="1">
      <c r="A31" s="93" t="s">
        <v>21</v>
      </c>
      <c r="B31" s="33" t="s">
        <v>88</v>
      </c>
      <c r="C31" s="32">
        <v>31285</v>
      </c>
      <c r="D31" s="32">
        <v>3119</v>
      </c>
      <c r="E31" s="32">
        <v>30</v>
      </c>
      <c r="F31" s="32">
        <v>16968</v>
      </c>
      <c r="G31" s="32">
        <v>4111</v>
      </c>
      <c r="H31" s="32">
        <v>9176</v>
      </c>
      <c r="I31" s="32">
        <v>1080</v>
      </c>
      <c r="J31" s="32">
        <v>942</v>
      </c>
      <c r="K31" s="34" t="s">
        <v>90</v>
      </c>
    </row>
    <row r="32" spans="1:11" s="50" customFormat="1" ht="24" customHeight="1">
      <c r="A32" s="93" t="s">
        <v>22</v>
      </c>
      <c r="B32" s="33" t="s">
        <v>108</v>
      </c>
      <c r="C32" s="32">
        <v>218</v>
      </c>
      <c r="D32" s="32">
        <v>90</v>
      </c>
      <c r="E32" s="32">
        <v>1</v>
      </c>
      <c r="F32" s="32">
        <v>47</v>
      </c>
      <c r="G32" s="32">
        <v>15</v>
      </c>
      <c r="H32" s="32">
        <v>1</v>
      </c>
      <c r="I32" s="32">
        <v>68</v>
      </c>
      <c r="J32" s="32">
        <v>12</v>
      </c>
      <c r="K32" s="34" t="s">
        <v>91</v>
      </c>
    </row>
    <row r="33" spans="1:11" s="20" customFormat="1" ht="24" customHeight="1">
      <c r="A33" s="96" t="s">
        <v>30</v>
      </c>
      <c r="B33" s="44" t="s">
        <v>84</v>
      </c>
      <c r="C33" s="32">
        <v>36</v>
      </c>
      <c r="D33" s="32">
        <v>25</v>
      </c>
      <c r="E33" s="40" t="s">
        <v>114</v>
      </c>
      <c r="F33" s="40" t="s">
        <v>114</v>
      </c>
      <c r="G33" s="40" t="s">
        <v>114</v>
      </c>
      <c r="H33" s="40" t="s">
        <v>114</v>
      </c>
      <c r="I33" s="32">
        <v>6</v>
      </c>
      <c r="J33" s="32">
        <v>5</v>
      </c>
      <c r="K33" s="34" t="s">
        <v>87</v>
      </c>
    </row>
    <row r="34" spans="1:11" s="20" customFormat="1" ht="24" customHeight="1">
      <c r="A34" s="93" t="s">
        <v>23</v>
      </c>
      <c r="B34" s="33" t="s">
        <v>83</v>
      </c>
      <c r="C34" s="32">
        <v>29</v>
      </c>
      <c r="D34" s="32">
        <v>2</v>
      </c>
      <c r="E34" s="32">
        <v>9</v>
      </c>
      <c r="F34" s="32">
        <v>11</v>
      </c>
      <c r="G34" s="40" t="s">
        <v>114</v>
      </c>
      <c r="H34" s="40" t="s">
        <v>114</v>
      </c>
      <c r="I34" s="32">
        <v>16</v>
      </c>
      <c r="J34" s="40" t="s">
        <v>114</v>
      </c>
      <c r="K34" s="34" t="s">
        <v>86</v>
      </c>
    </row>
    <row r="35" spans="1:11" s="20" customFormat="1" ht="24" customHeight="1">
      <c r="A35" s="93" t="s">
        <v>24</v>
      </c>
      <c r="B35" s="33" t="s">
        <v>82</v>
      </c>
      <c r="C35" s="32">
        <v>45</v>
      </c>
      <c r="D35" s="32">
        <v>20</v>
      </c>
      <c r="E35" s="40" t="s">
        <v>114</v>
      </c>
      <c r="F35" s="32">
        <v>2</v>
      </c>
      <c r="G35" s="40" t="s">
        <v>114</v>
      </c>
      <c r="H35" s="40" t="s">
        <v>114</v>
      </c>
      <c r="I35" s="32">
        <v>22</v>
      </c>
      <c r="J35" s="32">
        <v>1</v>
      </c>
      <c r="K35" s="34" t="s">
        <v>85</v>
      </c>
    </row>
    <row r="36" spans="1:11" s="20" customFormat="1" ht="24" customHeight="1">
      <c r="A36" s="93" t="s">
        <v>25</v>
      </c>
      <c r="B36" s="33" t="s">
        <v>97</v>
      </c>
      <c r="C36" s="32">
        <v>73</v>
      </c>
      <c r="D36" s="32">
        <v>25</v>
      </c>
      <c r="E36" s="40" t="s">
        <v>114</v>
      </c>
      <c r="F36" s="32">
        <v>2</v>
      </c>
      <c r="G36" s="32">
        <v>11</v>
      </c>
      <c r="H36" s="32">
        <v>9</v>
      </c>
      <c r="I36" s="32">
        <v>32</v>
      </c>
      <c r="J36" s="32">
        <v>5</v>
      </c>
      <c r="K36" s="34" t="s">
        <v>92</v>
      </c>
    </row>
    <row r="37" spans="1:11" s="20" customFormat="1" ht="24" customHeight="1">
      <c r="A37" s="93" t="s">
        <v>26</v>
      </c>
      <c r="B37" s="33" t="s">
        <v>98</v>
      </c>
      <c r="C37" s="40" t="s">
        <v>114</v>
      </c>
      <c r="D37" s="40" t="s">
        <v>114</v>
      </c>
      <c r="E37" s="40" t="s">
        <v>114</v>
      </c>
      <c r="F37" s="40" t="s">
        <v>114</v>
      </c>
      <c r="G37" s="40" t="s">
        <v>114</v>
      </c>
      <c r="H37" s="40" t="s">
        <v>114</v>
      </c>
      <c r="I37" s="40" t="s">
        <v>114</v>
      </c>
      <c r="J37" s="40" t="s">
        <v>114</v>
      </c>
      <c r="K37" s="34" t="s">
        <v>93</v>
      </c>
    </row>
    <row r="38" spans="1:11" s="20" customFormat="1" ht="24" customHeight="1">
      <c r="A38" s="93" t="s">
        <v>27</v>
      </c>
      <c r="B38" s="33" t="s">
        <v>99</v>
      </c>
      <c r="C38" s="32">
        <v>145</v>
      </c>
      <c r="D38" s="32">
        <v>16</v>
      </c>
      <c r="E38" s="40" t="s">
        <v>114</v>
      </c>
      <c r="F38" s="40" t="s">
        <v>114</v>
      </c>
      <c r="G38" s="32">
        <v>3</v>
      </c>
      <c r="H38" s="40" t="s">
        <v>114</v>
      </c>
      <c r="I38" s="32">
        <v>102</v>
      </c>
      <c r="J38" s="32">
        <v>27</v>
      </c>
      <c r="K38" s="34" t="s">
        <v>94</v>
      </c>
    </row>
    <row r="39" spans="1:11" s="20" customFormat="1" ht="24" customHeight="1">
      <c r="A39" s="93" t="s">
        <v>28</v>
      </c>
      <c r="B39" s="33" t="s">
        <v>100</v>
      </c>
      <c r="C39" s="32">
        <v>3</v>
      </c>
      <c r="D39" s="40" t="s">
        <v>114</v>
      </c>
      <c r="E39" s="40" t="s">
        <v>114</v>
      </c>
      <c r="F39" s="40" t="s">
        <v>114</v>
      </c>
      <c r="G39" s="40" t="s">
        <v>114</v>
      </c>
      <c r="H39" s="40" t="s">
        <v>114</v>
      </c>
      <c r="I39" s="32">
        <v>3</v>
      </c>
      <c r="J39" s="40" t="s">
        <v>114</v>
      </c>
      <c r="K39" s="34" t="s">
        <v>95</v>
      </c>
    </row>
    <row r="40" spans="1:11" s="20" customFormat="1" ht="24" customHeight="1">
      <c r="A40" s="93" t="s">
        <v>29</v>
      </c>
      <c r="B40" s="33" t="s">
        <v>101</v>
      </c>
      <c r="C40" s="32">
        <v>2</v>
      </c>
      <c r="D40" s="40" t="s">
        <v>114</v>
      </c>
      <c r="E40" s="40" t="s">
        <v>114</v>
      </c>
      <c r="F40" s="40" t="s">
        <v>114</v>
      </c>
      <c r="G40" s="40" t="s">
        <v>114</v>
      </c>
      <c r="H40" s="40" t="s">
        <v>114</v>
      </c>
      <c r="I40" s="32">
        <v>2</v>
      </c>
      <c r="J40" s="40" t="s">
        <v>114</v>
      </c>
      <c r="K40" s="34" t="s">
        <v>96</v>
      </c>
    </row>
    <row r="41" spans="1:11" s="20" customFormat="1" ht="24" customHeight="1">
      <c r="A41" s="35"/>
      <c r="B41" s="36"/>
      <c r="C41" s="32"/>
      <c r="D41" s="40"/>
      <c r="E41" s="40"/>
      <c r="F41" s="40"/>
      <c r="G41" s="40"/>
      <c r="H41" s="40"/>
      <c r="I41" s="32"/>
      <c r="J41" s="32"/>
      <c r="K41" s="37"/>
    </row>
    <row r="42" spans="1:12" s="20" customFormat="1" ht="24" customHeight="1">
      <c r="A42" s="109" t="s">
        <v>1</v>
      </c>
      <c r="B42" s="47" t="s">
        <v>107</v>
      </c>
      <c r="C42" s="48">
        <v>25530</v>
      </c>
      <c r="D42" s="48">
        <v>4844</v>
      </c>
      <c r="E42" s="48">
        <v>840</v>
      </c>
      <c r="F42" s="48">
        <v>10671</v>
      </c>
      <c r="G42" s="48">
        <v>14038</v>
      </c>
      <c r="H42" s="48">
        <v>9879</v>
      </c>
      <c r="I42" s="48">
        <v>135</v>
      </c>
      <c r="J42" s="48">
        <v>1</v>
      </c>
      <c r="K42" s="49" t="s">
        <v>103</v>
      </c>
      <c r="L42" s="50"/>
    </row>
    <row r="43" spans="1:11" s="20" customFormat="1" ht="24" customHeight="1">
      <c r="A43" s="93">
        <v>35</v>
      </c>
      <c r="B43" s="33" t="s">
        <v>104</v>
      </c>
      <c r="C43" s="32">
        <v>25530</v>
      </c>
      <c r="D43" s="40">
        <v>4844</v>
      </c>
      <c r="E43" s="40">
        <v>840</v>
      </c>
      <c r="F43" s="40">
        <v>10671</v>
      </c>
      <c r="G43" s="42">
        <v>14038</v>
      </c>
      <c r="H43" s="42">
        <v>9879</v>
      </c>
      <c r="I43" s="32">
        <v>135</v>
      </c>
      <c r="J43" s="32">
        <v>1</v>
      </c>
      <c r="K43" s="34" t="s">
        <v>105</v>
      </c>
    </row>
    <row r="44" spans="1:12" s="50" customFormat="1" ht="24" customHeight="1">
      <c r="A44" s="9"/>
      <c r="C44" s="51"/>
      <c r="D44" s="53"/>
      <c r="E44" s="53"/>
      <c r="F44" s="54"/>
      <c r="G44" s="54"/>
      <c r="H44" s="55"/>
      <c r="K44" s="98"/>
      <c r="L44" s="20"/>
    </row>
    <row r="45" spans="1:12" s="20" customFormat="1" ht="24" customHeight="1">
      <c r="A45" s="56"/>
      <c r="B45" s="57" t="s">
        <v>2</v>
      </c>
      <c r="C45" s="51"/>
      <c r="D45" s="51"/>
      <c r="E45" s="51"/>
      <c r="F45" s="51"/>
      <c r="G45" s="51"/>
      <c r="H45" s="51"/>
      <c r="I45" s="50"/>
      <c r="J45" s="50"/>
      <c r="K45" s="58" t="s">
        <v>3</v>
      </c>
      <c r="L45" s="2"/>
    </row>
    <row r="46" spans="1:12" s="20" customFormat="1" ht="24" customHeight="1">
      <c r="A46" s="59"/>
      <c r="B46" s="60"/>
      <c r="C46" s="61"/>
      <c r="D46" s="61"/>
      <c r="E46" s="61"/>
      <c r="F46" s="61"/>
      <c r="G46" s="61"/>
      <c r="H46" s="61"/>
      <c r="I46" s="63"/>
      <c r="J46" s="63"/>
      <c r="L46" s="2"/>
    </row>
    <row r="47" spans="1:10" ht="24" customHeight="1">
      <c r="A47" s="1"/>
      <c r="B47" s="63"/>
      <c r="C47" s="61"/>
      <c r="D47" s="61"/>
      <c r="E47" s="61"/>
      <c r="F47" s="61"/>
      <c r="G47" s="61"/>
      <c r="H47" s="61"/>
      <c r="I47" s="63"/>
      <c r="J47" s="63"/>
    </row>
    <row r="48" spans="1:10" ht="24" customHeight="1">
      <c r="A48" s="1"/>
      <c r="B48" s="63"/>
      <c r="C48" s="61"/>
      <c r="D48" s="61"/>
      <c r="E48" s="61"/>
      <c r="F48" s="61"/>
      <c r="G48" s="61"/>
      <c r="H48" s="61"/>
      <c r="I48" s="63"/>
      <c r="J48" s="63"/>
    </row>
    <row r="49" spans="1:10" ht="24" customHeight="1">
      <c r="A49" s="1"/>
      <c r="B49" s="63"/>
      <c r="C49" s="61"/>
      <c r="D49" s="61"/>
      <c r="E49" s="61"/>
      <c r="F49" s="61"/>
      <c r="G49" s="61"/>
      <c r="H49" s="61"/>
      <c r="I49" s="63"/>
      <c r="J49" s="63"/>
    </row>
    <row r="50" spans="1:10" ht="24" customHeight="1">
      <c r="A50" s="1"/>
      <c r="B50" s="63"/>
      <c r="C50" s="61"/>
      <c r="D50" s="61"/>
      <c r="E50" s="61"/>
      <c r="F50" s="61"/>
      <c r="G50" s="61"/>
      <c r="H50" s="61"/>
      <c r="I50" s="63"/>
      <c r="J50" s="63"/>
    </row>
    <row r="51" spans="1:10" ht="24" customHeight="1">
      <c r="A51" s="1"/>
      <c r="B51" s="63"/>
      <c r="C51" s="61"/>
      <c r="D51" s="61"/>
      <c r="E51" s="61"/>
      <c r="F51" s="61"/>
      <c r="G51" s="61"/>
      <c r="H51" s="61"/>
      <c r="I51" s="63"/>
      <c r="J51" s="63"/>
    </row>
    <row r="52" spans="1:10" ht="24" customHeight="1">
      <c r="A52" s="1"/>
      <c r="B52" s="63"/>
      <c r="C52" s="61"/>
      <c r="D52" s="61"/>
      <c r="E52" s="61"/>
      <c r="F52" s="61"/>
      <c r="G52" s="61"/>
      <c r="H52" s="61"/>
      <c r="I52" s="63"/>
      <c r="J52" s="63"/>
    </row>
    <row r="53" spans="1:10" ht="24" customHeight="1">
      <c r="A53" s="1"/>
      <c r="B53" s="63"/>
      <c r="C53" s="61"/>
      <c r="D53" s="61"/>
      <c r="E53" s="61"/>
      <c r="F53" s="61"/>
      <c r="G53" s="61"/>
      <c r="H53" s="61"/>
      <c r="I53" s="63"/>
      <c r="J53" s="63"/>
    </row>
    <row r="54" spans="1:10" ht="24" customHeight="1">
      <c r="A54" s="1"/>
      <c r="B54" s="63"/>
      <c r="C54" s="61"/>
      <c r="D54" s="61"/>
      <c r="E54" s="61"/>
      <c r="F54" s="61"/>
      <c r="G54" s="61"/>
      <c r="H54" s="61"/>
      <c r="I54" s="63"/>
      <c r="J54" s="63"/>
    </row>
    <row r="55" spans="1:10" ht="24" customHeight="1">
      <c r="A55" s="1"/>
      <c r="B55" s="63"/>
      <c r="C55" s="61"/>
      <c r="D55" s="61"/>
      <c r="E55" s="61"/>
      <c r="F55" s="61"/>
      <c r="G55" s="61"/>
      <c r="H55" s="61"/>
      <c r="I55" s="63"/>
      <c r="J55" s="63"/>
    </row>
    <row r="56" spans="1:10" ht="24" customHeight="1">
      <c r="A56" s="1"/>
      <c r="B56" s="63"/>
      <c r="C56" s="61"/>
      <c r="D56" s="61"/>
      <c r="E56" s="61"/>
      <c r="F56" s="61"/>
      <c r="G56" s="61"/>
      <c r="H56" s="61"/>
      <c r="I56" s="63"/>
      <c r="J56" s="63"/>
    </row>
    <row r="57" spans="1:10" ht="24" customHeight="1">
      <c r="A57" s="1"/>
      <c r="B57" s="63"/>
      <c r="C57" s="61"/>
      <c r="D57" s="61"/>
      <c r="E57" s="61"/>
      <c r="F57" s="61"/>
      <c r="G57" s="61"/>
      <c r="H57" s="61"/>
      <c r="I57" s="63"/>
      <c r="J57" s="63"/>
    </row>
    <row r="58" spans="1:10" ht="24" customHeight="1">
      <c r="A58" s="1"/>
      <c r="B58" s="63"/>
      <c r="C58" s="61"/>
      <c r="D58" s="61"/>
      <c r="E58" s="61"/>
      <c r="F58" s="61"/>
      <c r="G58" s="61"/>
      <c r="H58" s="61"/>
      <c r="I58" s="63"/>
      <c r="J58" s="63"/>
    </row>
    <row r="59" spans="1:10" ht="24" customHeight="1">
      <c r="A59" s="1"/>
      <c r="B59" s="63"/>
      <c r="C59" s="61"/>
      <c r="D59" s="61"/>
      <c r="E59" s="61"/>
      <c r="F59" s="61"/>
      <c r="G59" s="61"/>
      <c r="H59" s="61"/>
      <c r="I59" s="63"/>
      <c r="J59" s="63"/>
    </row>
    <row r="60" spans="1:10" ht="24" customHeight="1">
      <c r="A60" s="1"/>
      <c r="B60" s="63"/>
      <c r="C60" s="61"/>
      <c r="D60" s="61"/>
      <c r="E60" s="61"/>
      <c r="F60" s="61"/>
      <c r="G60" s="61"/>
      <c r="H60" s="61"/>
      <c r="I60" s="63"/>
      <c r="J60" s="63"/>
    </row>
    <row r="61" spans="1:10" ht="24" customHeight="1">
      <c r="A61" s="1"/>
      <c r="B61" s="63"/>
      <c r="C61" s="61"/>
      <c r="D61" s="61"/>
      <c r="E61" s="61"/>
      <c r="F61" s="61"/>
      <c r="G61" s="61"/>
      <c r="H61" s="61"/>
      <c r="I61" s="63"/>
      <c r="J61" s="63"/>
    </row>
    <row r="62" spans="1:10" ht="24" customHeight="1">
      <c r="A62" s="1"/>
      <c r="B62" s="63"/>
      <c r="C62" s="61"/>
      <c r="D62" s="61"/>
      <c r="E62" s="61"/>
      <c r="F62" s="61"/>
      <c r="G62" s="61"/>
      <c r="H62" s="61"/>
      <c r="I62" s="63"/>
      <c r="J62" s="63"/>
    </row>
    <row r="63" spans="1:10" ht="24" customHeight="1">
      <c r="A63" s="1"/>
      <c r="B63" s="63"/>
      <c r="C63" s="61"/>
      <c r="D63" s="61"/>
      <c r="E63" s="61"/>
      <c r="F63" s="61"/>
      <c r="G63" s="61"/>
      <c r="H63" s="61"/>
      <c r="I63" s="63"/>
      <c r="J63" s="63"/>
    </row>
    <row r="64" spans="1:10" ht="24" customHeight="1">
      <c r="A64" s="1"/>
      <c r="B64" s="63"/>
      <c r="C64" s="61"/>
      <c r="D64" s="61"/>
      <c r="E64" s="61"/>
      <c r="F64" s="61"/>
      <c r="G64" s="61"/>
      <c r="H64" s="61"/>
      <c r="I64" s="63"/>
      <c r="J64" s="63"/>
    </row>
    <row r="65" spans="1:10" ht="24" customHeight="1">
      <c r="A65" s="1"/>
      <c r="B65" s="63"/>
      <c r="C65" s="61"/>
      <c r="D65" s="61"/>
      <c r="E65" s="61"/>
      <c r="F65" s="61"/>
      <c r="G65" s="61"/>
      <c r="H65" s="61"/>
      <c r="I65" s="63"/>
      <c r="J65" s="63"/>
    </row>
    <row r="66" spans="1:10" ht="24" customHeight="1">
      <c r="A66" s="1"/>
      <c r="B66" s="63"/>
      <c r="C66" s="61"/>
      <c r="D66" s="61"/>
      <c r="E66" s="61"/>
      <c r="F66" s="61"/>
      <c r="G66" s="61"/>
      <c r="H66" s="61"/>
      <c r="I66" s="63"/>
      <c r="J66" s="63"/>
    </row>
    <row r="67" spans="1:10" ht="24" customHeight="1">
      <c r="A67" s="1"/>
      <c r="B67" s="63"/>
      <c r="C67" s="61"/>
      <c r="D67" s="61"/>
      <c r="E67" s="61"/>
      <c r="F67" s="61"/>
      <c r="G67" s="61"/>
      <c r="H67" s="61"/>
      <c r="I67" s="63"/>
      <c r="J67" s="63"/>
    </row>
    <row r="68" spans="1:10" ht="24" customHeight="1">
      <c r="A68" s="1"/>
      <c r="B68" s="63"/>
      <c r="C68" s="61"/>
      <c r="D68" s="61"/>
      <c r="E68" s="61"/>
      <c r="F68" s="61"/>
      <c r="G68" s="61"/>
      <c r="H68" s="61"/>
      <c r="I68" s="63"/>
      <c r="J68" s="63"/>
    </row>
    <row r="69" spans="1:10" ht="24" customHeight="1">
      <c r="A69" s="1"/>
      <c r="B69" s="63"/>
      <c r="C69" s="61"/>
      <c r="D69" s="61"/>
      <c r="E69" s="61"/>
      <c r="F69" s="61"/>
      <c r="G69" s="61"/>
      <c r="H69" s="61"/>
      <c r="I69" s="63"/>
      <c r="J69" s="63"/>
    </row>
    <row r="70" spans="1:10" ht="24" customHeight="1">
      <c r="A70" s="1"/>
      <c r="B70" s="63"/>
      <c r="C70" s="61"/>
      <c r="D70" s="61"/>
      <c r="E70" s="61"/>
      <c r="F70" s="61"/>
      <c r="G70" s="61"/>
      <c r="H70" s="61"/>
      <c r="I70" s="63"/>
      <c r="J70" s="63"/>
    </row>
    <row r="71" spans="1:10" ht="24" customHeight="1">
      <c r="A71" s="1"/>
      <c r="B71" s="63"/>
      <c r="C71" s="61"/>
      <c r="D71" s="61"/>
      <c r="E71" s="61"/>
      <c r="F71" s="61"/>
      <c r="G71" s="61"/>
      <c r="H71" s="61"/>
      <c r="I71" s="63"/>
      <c r="J71" s="63"/>
    </row>
    <row r="72" spans="1:10" ht="24" customHeight="1">
      <c r="A72" s="1"/>
      <c r="B72" s="63"/>
      <c r="C72" s="61"/>
      <c r="D72" s="61"/>
      <c r="E72" s="61"/>
      <c r="F72" s="61"/>
      <c r="G72" s="61"/>
      <c r="H72" s="61"/>
      <c r="I72" s="63"/>
      <c r="J72" s="63"/>
    </row>
    <row r="73" spans="1:10" ht="24" customHeight="1">
      <c r="A73" s="1"/>
      <c r="B73" s="63"/>
      <c r="C73" s="61"/>
      <c r="D73" s="61"/>
      <c r="E73" s="61"/>
      <c r="F73" s="61"/>
      <c r="G73" s="61"/>
      <c r="H73" s="61"/>
      <c r="I73" s="63"/>
      <c r="J73" s="63"/>
    </row>
    <row r="74" spans="1:10" ht="24" customHeight="1">
      <c r="A74" s="1"/>
      <c r="B74" s="63"/>
      <c r="C74" s="61"/>
      <c r="D74" s="61"/>
      <c r="E74" s="61"/>
      <c r="F74" s="61"/>
      <c r="G74" s="61"/>
      <c r="H74" s="61"/>
      <c r="I74" s="63"/>
      <c r="J74" s="63"/>
    </row>
    <row r="75" spans="1:10" ht="24" customHeight="1">
      <c r="A75" s="1"/>
      <c r="B75" s="63"/>
      <c r="C75" s="61"/>
      <c r="D75" s="61"/>
      <c r="E75" s="61"/>
      <c r="F75" s="61"/>
      <c r="G75" s="61"/>
      <c r="H75" s="61"/>
      <c r="I75" s="63"/>
      <c r="J75" s="63"/>
    </row>
    <row r="76" spans="1:10" ht="24" customHeight="1">
      <c r="A76" s="1"/>
      <c r="B76" s="63"/>
      <c r="C76" s="61"/>
      <c r="D76" s="61"/>
      <c r="E76" s="61"/>
      <c r="F76" s="61"/>
      <c r="G76" s="61"/>
      <c r="H76" s="61"/>
      <c r="I76" s="63"/>
      <c r="J76" s="63"/>
    </row>
    <row r="77" spans="1:10" ht="24" customHeight="1">
      <c r="A77" s="1"/>
      <c r="B77" s="63"/>
      <c r="C77" s="61"/>
      <c r="D77" s="61"/>
      <c r="E77" s="61"/>
      <c r="F77" s="61"/>
      <c r="G77" s="61"/>
      <c r="H77" s="61"/>
      <c r="I77" s="63"/>
      <c r="J77" s="63"/>
    </row>
    <row r="78" spans="1:10" ht="24" customHeight="1">
      <c r="A78" s="1"/>
      <c r="B78" s="63"/>
      <c r="C78" s="61"/>
      <c r="D78" s="61"/>
      <c r="E78" s="61"/>
      <c r="F78" s="61"/>
      <c r="G78" s="61"/>
      <c r="H78" s="61"/>
      <c r="I78" s="63"/>
      <c r="J78" s="63"/>
    </row>
    <row r="79" spans="1:10" ht="24" customHeight="1">
      <c r="A79" s="1"/>
      <c r="B79" s="63"/>
      <c r="C79" s="61"/>
      <c r="D79" s="61"/>
      <c r="E79" s="61"/>
      <c r="F79" s="61"/>
      <c r="G79" s="61"/>
      <c r="H79" s="61"/>
      <c r="I79" s="63"/>
      <c r="J79" s="63"/>
    </row>
    <row r="80" spans="1:10" ht="24" customHeight="1">
      <c r="A80" s="1"/>
      <c r="B80" s="63"/>
      <c r="C80" s="61"/>
      <c r="D80" s="61"/>
      <c r="E80" s="61"/>
      <c r="F80" s="61"/>
      <c r="G80" s="61"/>
      <c r="H80" s="61"/>
      <c r="I80" s="63"/>
      <c r="J80" s="63"/>
    </row>
    <row r="81" spans="1:10" ht="24" customHeight="1">
      <c r="A81" s="1"/>
      <c r="B81" s="63"/>
      <c r="C81" s="61"/>
      <c r="D81" s="61"/>
      <c r="E81" s="61"/>
      <c r="F81" s="61"/>
      <c r="G81" s="61"/>
      <c r="H81" s="61"/>
      <c r="I81" s="63"/>
      <c r="J81" s="63"/>
    </row>
    <row r="82" spans="1:10" ht="24" customHeight="1">
      <c r="A82" s="1"/>
      <c r="B82" s="63"/>
      <c r="C82" s="61"/>
      <c r="D82" s="61"/>
      <c r="E82" s="61"/>
      <c r="F82" s="61"/>
      <c r="G82" s="61"/>
      <c r="H82" s="61"/>
      <c r="I82" s="63"/>
      <c r="J82" s="63"/>
    </row>
    <row r="83" spans="1:10" ht="24" customHeight="1">
      <c r="A83" s="1"/>
      <c r="B83" s="63"/>
      <c r="C83" s="61"/>
      <c r="D83" s="61"/>
      <c r="E83" s="61"/>
      <c r="F83" s="61"/>
      <c r="G83" s="61"/>
      <c r="H83" s="61"/>
      <c r="I83" s="63"/>
      <c r="J83" s="63"/>
    </row>
    <row r="84" spans="1:10" ht="24" customHeight="1">
      <c r="A84" s="1"/>
      <c r="B84" s="63"/>
      <c r="C84" s="61"/>
      <c r="D84" s="61"/>
      <c r="E84" s="61"/>
      <c r="F84" s="61"/>
      <c r="G84" s="61"/>
      <c r="H84" s="61"/>
      <c r="I84" s="63"/>
      <c r="J84" s="63"/>
    </row>
    <row r="85" spans="1:10" ht="24" customHeight="1">
      <c r="A85" s="1"/>
      <c r="B85" s="63"/>
      <c r="C85" s="61"/>
      <c r="D85" s="61"/>
      <c r="E85" s="61"/>
      <c r="F85" s="61"/>
      <c r="G85" s="61"/>
      <c r="H85" s="61"/>
      <c r="I85" s="63"/>
      <c r="J85" s="63"/>
    </row>
    <row r="86" spans="1:10" ht="24" customHeight="1">
      <c r="A86" s="1"/>
      <c r="B86" s="63"/>
      <c r="C86" s="61"/>
      <c r="D86" s="61"/>
      <c r="E86" s="61"/>
      <c r="F86" s="61"/>
      <c r="G86" s="61"/>
      <c r="H86" s="61"/>
      <c r="I86" s="63"/>
      <c r="J86" s="63"/>
    </row>
    <row r="87" spans="1:10" ht="24" customHeight="1">
      <c r="A87" s="1"/>
      <c r="B87" s="63"/>
      <c r="C87" s="61"/>
      <c r="D87" s="61"/>
      <c r="E87" s="61"/>
      <c r="F87" s="61"/>
      <c r="G87" s="61"/>
      <c r="H87" s="61"/>
      <c r="I87" s="63"/>
      <c r="J87" s="63"/>
    </row>
    <row r="88" spans="1:10" ht="24" customHeight="1">
      <c r="A88" s="1"/>
      <c r="B88" s="63"/>
      <c r="C88" s="61"/>
      <c r="D88" s="61"/>
      <c r="E88" s="61"/>
      <c r="F88" s="61"/>
      <c r="G88" s="61"/>
      <c r="H88" s="61"/>
      <c r="I88" s="63"/>
      <c r="J88" s="63"/>
    </row>
    <row r="89" spans="1:10" ht="24" customHeight="1">
      <c r="A89" s="1"/>
      <c r="B89" s="63"/>
      <c r="C89" s="61"/>
      <c r="D89" s="61"/>
      <c r="E89" s="61"/>
      <c r="F89" s="61"/>
      <c r="G89" s="61"/>
      <c r="H89" s="61"/>
      <c r="I89" s="63"/>
      <c r="J89" s="63"/>
    </row>
    <row r="90" spans="1:10" ht="24" customHeight="1">
      <c r="A90" s="1"/>
      <c r="B90" s="63"/>
      <c r="C90" s="61"/>
      <c r="D90" s="61"/>
      <c r="E90" s="61"/>
      <c r="F90" s="61"/>
      <c r="G90" s="61"/>
      <c r="H90" s="61"/>
      <c r="I90" s="63"/>
      <c r="J90" s="63"/>
    </row>
    <row r="91" spans="1:10" ht="24" customHeight="1">
      <c r="A91" s="1"/>
      <c r="B91" s="63"/>
      <c r="C91" s="61"/>
      <c r="D91" s="61"/>
      <c r="E91" s="61"/>
      <c r="F91" s="61"/>
      <c r="G91" s="61"/>
      <c r="H91" s="61"/>
      <c r="I91" s="63"/>
      <c r="J91" s="63"/>
    </row>
    <row r="92" spans="1:10" ht="24" customHeight="1">
      <c r="A92" s="1"/>
      <c r="B92" s="63"/>
      <c r="C92" s="61"/>
      <c r="D92" s="61"/>
      <c r="E92" s="61"/>
      <c r="F92" s="61"/>
      <c r="G92" s="61"/>
      <c r="H92" s="61"/>
      <c r="I92" s="63"/>
      <c r="J92" s="63"/>
    </row>
    <row r="93" spans="1:10" ht="24" customHeight="1">
      <c r="A93" s="1"/>
      <c r="B93" s="63"/>
      <c r="C93" s="61"/>
      <c r="D93" s="61"/>
      <c r="E93" s="61"/>
      <c r="F93" s="61"/>
      <c r="G93" s="61"/>
      <c r="H93" s="61"/>
      <c r="I93" s="63"/>
      <c r="J93" s="63"/>
    </row>
    <row r="94" spans="1:10" ht="24" customHeight="1">
      <c r="A94" s="1"/>
      <c r="B94" s="63"/>
      <c r="C94" s="61"/>
      <c r="D94" s="61"/>
      <c r="E94" s="61"/>
      <c r="F94" s="61"/>
      <c r="G94" s="61"/>
      <c r="H94" s="61"/>
      <c r="I94" s="63"/>
      <c r="J94" s="63"/>
    </row>
    <row r="95" spans="1:10" ht="24" customHeight="1">
      <c r="A95" s="1"/>
      <c r="B95" s="63"/>
      <c r="C95" s="61"/>
      <c r="D95" s="61"/>
      <c r="E95" s="61"/>
      <c r="F95" s="61"/>
      <c r="G95" s="61"/>
      <c r="H95" s="61"/>
      <c r="I95" s="63"/>
      <c r="J95" s="63"/>
    </row>
    <row r="96" spans="1:10" ht="24" customHeight="1">
      <c r="A96" s="1"/>
      <c r="B96" s="63"/>
      <c r="C96" s="61"/>
      <c r="D96" s="61"/>
      <c r="E96" s="61"/>
      <c r="F96" s="61"/>
      <c r="G96" s="61"/>
      <c r="H96" s="61"/>
      <c r="I96" s="63"/>
      <c r="J96" s="63"/>
    </row>
    <row r="97" spans="1:10" ht="24" customHeight="1">
      <c r="A97" s="1"/>
      <c r="B97" s="63"/>
      <c r="C97" s="61"/>
      <c r="D97" s="61"/>
      <c r="E97" s="61"/>
      <c r="F97" s="61"/>
      <c r="G97" s="61"/>
      <c r="H97" s="61"/>
      <c r="I97" s="63"/>
      <c r="J97" s="63"/>
    </row>
    <row r="98" spans="1:10" ht="24" customHeight="1">
      <c r="A98" s="1"/>
      <c r="B98" s="63"/>
      <c r="C98" s="61"/>
      <c r="D98" s="61"/>
      <c r="E98" s="61"/>
      <c r="F98" s="61"/>
      <c r="G98" s="61"/>
      <c r="H98" s="61"/>
      <c r="I98" s="63"/>
      <c r="J98" s="63"/>
    </row>
    <row r="99" spans="1:10" ht="24" customHeight="1">
      <c r="A99" s="1"/>
      <c r="B99" s="63"/>
      <c r="C99" s="61"/>
      <c r="D99" s="61"/>
      <c r="E99" s="61"/>
      <c r="F99" s="61"/>
      <c r="G99" s="61"/>
      <c r="H99" s="61"/>
      <c r="I99" s="63"/>
      <c r="J99" s="63"/>
    </row>
    <row r="100" spans="1:10" ht="24" customHeight="1">
      <c r="A100" s="1"/>
      <c r="B100" s="63"/>
      <c r="C100" s="61"/>
      <c r="D100" s="61"/>
      <c r="E100" s="61"/>
      <c r="F100" s="61"/>
      <c r="G100" s="61"/>
      <c r="H100" s="61"/>
      <c r="I100" s="63"/>
      <c r="J100" s="63"/>
    </row>
    <row r="101" spans="1:10" ht="24" customHeight="1">
      <c r="A101" s="1"/>
      <c r="B101" s="63"/>
      <c r="C101" s="61"/>
      <c r="D101" s="61"/>
      <c r="E101" s="61"/>
      <c r="F101" s="61"/>
      <c r="G101" s="61"/>
      <c r="H101" s="61"/>
      <c r="I101" s="63"/>
      <c r="J101" s="63"/>
    </row>
    <row r="102" spans="1:10" ht="24" customHeight="1">
      <c r="A102" s="1"/>
      <c r="B102" s="63"/>
      <c r="C102" s="61"/>
      <c r="D102" s="61"/>
      <c r="E102" s="61"/>
      <c r="F102" s="61"/>
      <c r="G102" s="61"/>
      <c r="H102" s="61"/>
      <c r="I102" s="63"/>
      <c r="J102" s="63"/>
    </row>
    <row r="103" spans="1:10" ht="24" customHeight="1">
      <c r="A103" s="1"/>
      <c r="B103" s="63"/>
      <c r="C103" s="61"/>
      <c r="D103" s="61"/>
      <c r="E103" s="61"/>
      <c r="F103" s="61"/>
      <c r="G103" s="61"/>
      <c r="H103" s="61"/>
      <c r="I103" s="63"/>
      <c r="J103" s="63"/>
    </row>
    <row r="104" spans="1:10" ht="24" customHeight="1">
      <c r="A104" s="1"/>
      <c r="B104" s="63"/>
      <c r="C104" s="61"/>
      <c r="D104" s="61"/>
      <c r="E104" s="61"/>
      <c r="F104" s="61"/>
      <c r="G104" s="61"/>
      <c r="H104" s="61"/>
      <c r="I104" s="63"/>
      <c r="J104" s="63"/>
    </row>
    <row r="105" spans="1:10" ht="24" customHeight="1">
      <c r="A105" s="1"/>
      <c r="B105" s="63"/>
      <c r="C105" s="61"/>
      <c r="D105" s="61"/>
      <c r="E105" s="61"/>
      <c r="F105" s="61"/>
      <c r="G105" s="61"/>
      <c r="H105" s="61"/>
      <c r="I105" s="63"/>
      <c r="J105" s="63"/>
    </row>
    <row r="106" spans="1:10" ht="24" customHeight="1">
      <c r="A106" s="1"/>
      <c r="B106" s="63"/>
      <c r="C106" s="61"/>
      <c r="D106" s="61"/>
      <c r="E106" s="61"/>
      <c r="F106" s="61"/>
      <c r="G106" s="61"/>
      <c r="H106" s="61"/>
      <c r="I106" s="63"/>
      <c r="J106" s="63"/>
    </row>
    <row r="107" spans="1:10" ht="24" customHeight="1">
      <c r="A107" s="1"/>
      <c r="B107" s="63"/>
      <c r="C107" s="61"/>
      <c r="D107" s="61"/>
      <c r="E107" s="61"/>
      <c r="F107" s="61"/>
      <c r="G107" s="61"/>
      <c r="H107" s="61"/>
      <c r="I107" s="63"/>
      <c r="J107" s="63"/>
    </row>
    <row r="108" spans="1:10" ht="24" customHeight="1">
      <c r="A108" s="1"/>
      <c r="B108" s="63"/>
      <c r="C108" s="61"/>
      <c r="D108" s="61"/>
      <c r="E108" s="61"/>
      <c r="F108" s="61"/>
      <c r="G108" s="61"/>
      <c r="H108" s="61"/>
      <c r="I108" s="63"/>
      <c r="J108" s="63"/>
    </row>
    <row r="109" spans="1:10" ht="24" customHeight="1">
      <c r="A109" s="1"/>
      <c r="B109" s="63"/>
      <c r="C109" s="61"/>
      <c r="D109" s="61"/>
      <c r="E109" s="61"/>
      <c r="F109" s="61"/>
      <c r="G109" s="61"/>
      <c r="H109" s="61"/>
      <c r="I109" s="63"/>
      <c r="J109" s="63"/>
    </row>
    <row r="110" spans="1:10" ht="24" customHeight="1">
      <c r="A110" s="1"/>
      <c r="B110" s="63"/>
      <c r="C110" s="61"/>
      <c r="D110" s="61"/>
      <c r="E110" s="61"/>
      <c r="F110" s="61"/>
      <c r="G110" s="61"/>
      <c r="H110" s="61"/>
      <c r="I110" s="63"/>
      <c r="J110" s="63"/>
    </row>
    <row r="111" spans="3:8" ht="24" customHeight="1">
      <c r="C111" s="5"/>
      <c r="D111" s="5"/>
      <c r="E111" s="5"/>
      <c r="F111" s="5"/>
      <c r="G111" s="5"/>
      <c r="H111" s="5"/>
    </row>
    <row r="112" spans="3:8" ht="24" customHeight="1">
      <c r="C112" s="5"/>
      <c r="D112" s="5"/>
      <c r="E112" s="5"/>
      <c r="F112" s="5"/>
      <c r="G112" s="5"/>
      <c r="H112" s="5"/>
    </row>
    <row r="113" spans="3:8" ht="24" customHeight="1">
      <c r="C113" s="5"/>
      <c r="D113" s="5"/>
      <c r="E113" s="5"/>
      <c r="F113" s="5"/>
      <c r="G113" s="5"/>
      <c r="H113" s="5"/>
    </row>
    <row r="114" spans="3:8" ht="24" customHeight="1">
      <c r="C114" s="5"/>
      <c r="D114" s="5"/>
      <c r="E114" s="5"/>
      <c r="F114" s="5"/>
      <c r="G114" s="5"/>
      <c r="H114" s="5"/>
    </row>
  </sheetData>
  <sheetProtection/>
  <mergeCells count="12">
    <mergeCell ref="J3:J7"/>
    <mergeCell ref="H4:H7"/>
    <mergeCell ref="F5:F7"/>
    <mergeCell ref="D5:D7"/>
    <mergeCell ref="E5:E7"/>
    <mergeCell ref="G5:G7"/>
    <mergeCell ref="A1:B1"/>
    <mergeCell ref="D3:H3"/>
    <mergeCell ref="D4:E4"/>
    <mergeCell ref="F4:G4"/>
    <mergeCell ref="C3:C7"/>
    <mergeCell ref="I3:I7"/>
  </mergeCells>
  <printOptions/>
  <pageMargins left="0.3937007874015748" right="0.3937007874015748" top="0.7874015748031497" bottom="0.7874015748031497" header="0" footer="0.7874015748031497"/>
  <pageSetup horizontalDpi="600" verticalDpi="600" orientation="portrait" paperSize="8" scale="90" r:id="rId1"/>
  <ignoredErrors>
    <ignoredError sqref="A12:A14 A17:A4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="130" zoomScaleNormal="130" zoomScalePageLayoutView="0" workbookViewId="0" topLeftCell="A1">
      <selection activeCell="J3" sqref="J3"/>
    </sheetView>
  </sheetViews>
  <sheetFormatPr defaultColWidth="9.140625" defaultRowHeight="24.75" customHeight="1"/>
  <cols>
    <col min="1" max="1" width="2.7109375" style="9" customWidth="1"/>
    <col min="2" max="2" width="44.7109375" style="2" customWidth="1"/>
    <col min="3" max="3" width="7.7109375" style="2" customWidth="1"/>
    <col min="4" max="4" width="11.7109375" style="2" customWidth="1"/>
    <col min="5" max="5" width="9.7109375" style="2" customWidth="1"/>
    <col min="6" max="6" width="6.7109375" style="2" customWidth="1"/>
    <col min="7" max="7" width="8.7109375" style="2" customWidth="1"/>
    <col min="8" max="8" width="8.7109375" style="4" customWidth="1"/>
    <col min="9" max="9" width="6.7109375" style="2" customWidth="1"/>
    <col min="10" max="10" width="45.7109375" style="72" customWidth="1"/>
    <col min="11" max="16384" width="9.140625" style="2" customWidth="1"/>
  </cols>
  <sheetData>
    <row r="1" spans="1:10" s="69" customFormat="1" ht="25.5" customHeight="1">
      <c r="A1" s="111" t="s">
        <v>128</v>
      </c>
      <c r="B1" s="111"/>
      <c r="C1" s="6"/>
      <c r="D1" s="6"/>
      <c r="E1" s="6"/>
      <c r="F1" s="6"/>
      <c r="G1" s="6"/>
      <c r="H1" s="6"/>
      <c r="J1" s="70"/>
    </row>
    <row r="2" spans="1:14" ht="24" customHeight="1">
      <c r="A2" s="71"/>
      <c r="B2" s="3"/>
      <c r="C2" s="3"/>
      <c r="D2" s="3"/>
      <c r="E2" s="3"/>
      <c r="F2" s="10"/>
      <c r="G2" s="10"/>
      <c r="H2" s="72"/>
      <c r="I2" s="63"/>
      <c r="J2" s="7" t="s">
        <v>115</v>
      </c>
      <c r="K2" s="5"/>
      <c r="L2" s="5"/>
      <c r="M2" s="5"/>
      <c r="N2" s="5"/>
    </row>
    <row r="3" spans="1:14" ht="24" customHeight="1">
      <c r="A3" s="73"/>
      <c r="B3" s="73"/>
      <c r="C3" s="74"/>
      <c r="D3" s="74"/>
      <c r="E3" s="75"/>
      <c r="F3" s="123" t="s">
        <v>37</v>
      </c>
      <c r="G3" s="113"/>
      <c r="H3" s="113"/>
      <c r="I3" s="113"/>
      <c r="J3" s="76"/>
      <c r="K3" s="5"/>
      <c r="L3" s="5"/>
      <c r="M3" s="5"/>
      <c r="N3" s="5"/>
    </row>
    <row r="4" spans="1:14" ht="24" customHeight="1">
      <c r="A4" s="77"/>
      <c r="B4" s="77"/>
      <c r="C4" s="78"/>
      <c r="D4" s="78"/>
      <c r="E4" s="79"/>
      <c r="F4" s="124" t="s">
        <v>38</v>
      </c>
      <c r="G4" s="125"/>
      <c r="H4" s="125"/>
      <c r="I4" s="125"/>
      <c r="J4" s="80"/>
      <c r="K4" s="5"/>
      <c r="L4" s="5"/>
      <c r="M4" s="5"/>
      <c r="N4" s="5"/>
    </row>
    <row r="5" spans="1:14" ht="24" customHeight="1">
      <c r="A5" s="77"/>
      <c r="B5" s="77"/>
      <c r="C5" s="78" t="s">
        <v>32</v>
      </c>
      <c r="D5" s="78" t="s">
        <v>110</v>
      </c>
      <c r="E5" s="79" t="s">
        <v>111</v>
      </c>
      <c r="F5" s="78" t="s">
        <v>32</v>
      </c>
      <c r="G5" s="78" t="s">
        <v>34</v>
      </c>
      <c r="H5" s="78" t="s">
        <v>35</v>
      </c>
      <c r="I5" s="79" t="s">
        <v>36</v>
      </c>
      <c r="J5" s="80"/>
      <c r="K5" s="5"/>
      <c r="L5" s="5"/>
      <c r="M5" s="5"/>
      <c r="N5" s="5"/>
    </row>
    <row r="6" spans="1:14" ht="24" customHeight="1">
      <c r="A6" s="77"/>
      <c r="B6" s="77"/>
      <c r="C6" s="106" t="s">
        <v>33</v>
      </c>
      <c r="D6" s="106" t="s">
        <v>112</v>
      </c>
      <c r="E6" s="110" t="s">
        <v>113</v>
      </c>
      <c r="F6" s="106" t="s">
        <v>33</v>
      </c>
      <c r="G6" s="106" t="s">
        <v>39</v>
      </c>
      <c r="H6" s="106" t="s">
        <v>40</v>
      </c>
      <c r="I6" s="110" t="s">
        <v>41</v>
      </c>
      <c r="J6" s="80"/>
      <c r="K6" s="5"/>
      <c r="L6" s="5"/>
      <c r="M6" s="5"/>
      <c r="N6" s="5"/>
    </row>
    <row r="7" spans="1:14" ht="24" customHeight="1">
      <c r="A7" s="81"/>
      <c r="B7" s="81"/>
      <c r="C7" s="82"/>
      <c r="D7" s="83"/>
      <c r="E7" s="84"/>
      <c r="F7" s="83"/>
      <c r="G7" s="82"/>
      <c r="H7" s="83"/>
      <c r="I7" s="85"/>
      <c r="J7" s="86"/>
      <c r="K7" s="5"/>
      <c r="L7" s="5"/>
      <c r="M7" s="5"/>
      <c r="N7" s="5"/>
    </row>
    <row r="8" spans="1:10" s="63" customFormat="1" ht="24" customHeight="1">
      <c r="A8" s="87"/>
      <c r="B8" s="88"/>
      <c r="C8" s="89"/>
      <c r="D8" s="89"/>
      <c r="E8" s="89"/>
      <c r="F8" s="89"/>
      <c r="G8" s="88"/>
      <c r="H8" s="72"/>
      <c r="J8" s="90"/>
    </row>
    <row r="9" spans="1:14" s="63" customFormat="1" ht="24" customHeight="1">
      <c r="A9" s="1"/>
      <c r="B9" s="21" t="s">
        <v>44</v>
      </c>
      <c r="C9" s="91">
        <v>61240</v>
      </c>
      <c r="D9" s="91">
        <v>9068</v>
      </c>
      <c r="E9" s="91">
        <v>12189</v>
      </c>
      <c r="F9" s="91">
        <v>39983</v>
      </c>
      <c r="G9" s="91">
        <v>29040</v>
      </c>
      <c r="H9" s="91">
        <v>1102</v>
      </c>
      <c r="I9" s="91">
        <v>9841</v>
      </c>
      <c r="J9" s="24" t="s">
        <v>45</v>
      </c>
      <c r="K9" s="72"/>
      <c r="L9" s="72"/>
      <c r="M9" s="72"/>
      <c r="N9" s="72"/>
    </row>
    <row r="10" spans="1:14" s="63" customFormat="1" ht="24" customHeight="1">
      <c r="A10" s="1"/>
      <c r="B10" s="21"/>
      <c r="C10" s="91"/>
      <c r="D10" s="91"/>
      <c r="E10" s="91"/>
      <c r="F10" s="91"/>
      <c r="G10" s="91"/>
      <c r="H10" s="91"/>
      <c r="I10" s="91"/>
      <c r="J10" s="25"/>
      <c r="K10" s="72"/>
      <c r="L10" s="72"/>
      <c r="M10" s="72"/>
      <c r="N10" s="72"/>
    </row>
    <row r="11" spans="1:10" s="63" customFormat="1" ht="24" customHeight="1">
      <c r="A11" s="26" t="s">
        <v>4</v>
      </c>
      <c r="B11" s="27" t="s">
        <v>106</v>
      </c>
      <c r="C11" s="92">
        <v>1947</v>
      </c>
      <c r="D11" s="92">
        <v>199</v>
      </c>
      <c r="E11" s="92">
        <v>662</v>
      </c>
      <c r="F11" s="92">
        <v>1086</v>
      </c>
      <c r="G11" s="92">
        <v>952</v>
      </c>
      <c r="H11" s="92">
        <v>131</v>
      </c>
      <c r="I11" s="92">
        <v>3</v>
      </c>
      <c r="J11" s="29" t="s">
        <v>43</v>
      </c>
    </row>
    <row r="12" spans="1:10" s="63" customFormat="1" ht="24" customHeight="1">
      <c r="A12" s="93" t="s">
        <v>5</v>
      </c>
      <c r="B12" s="31" t="s">
        <v>46</v>
      </c>
      <c r="C12" s="51">
        <v>1794</v>
      </c>
      <c r="D12" s="51">
        <v>199</v>
      </c>
      <c r="E12" s="51">
        <v>519</v>
      </c>
      <c r="F12" s="51">
        <v>1076</v>
      </c>
      <c r="G12" s="51">
        <v>945</v>
      </c>
      <c r="H12" s="51">
        <v>131</v>
      </c>
      <c r="I12" s="55" t="s">
        <v>114</v>
      </c>
      <c r="J12" s="29" t="s">
        <v>49</v>
      </c>
    </row>
    <row r="13" spans="1:10" s="63" customFormat="1" ht="24" customHeight="1">
      <c r="A13" s="93" t="s">
        <v>6</v>
      </c>
      <c r="B13" s="33" t="s">
        <v>47</v>
      </c>
      <c r="C13" s="51">
        <v>6</v>
      </c>
      <c r="D13" s="55" t="s">
        <v>114</v>
      </c>
      <c r="E13" s="51">
        <v>6</v>
      </c>
      <c r="F13" s="55" t="s">
        <v>114</v>
      </c>
      <c r="G13" s="55" t="s">
        <v>114</v>
      </c>
      <c r="H13" s="55" t="s">
        <v>114</v>
      </c>
      <c r="I13" s="55" t="s">
        <v>114</v>
      </c>
      <c r="J13" s="34" t="s">
        <v>50</v>
      </c>
    </row>
    <row r="14" spans="1:10" s="63" customFormat="1" ht="24" customHeight="1">
      <c r="A14" s="93" t="s">
        <v>7</v>
      </c>
      <c r="B14" s="33" t="s">
        <v>48</v>
      </c>
      <c r="C14" s="51">
        <v>147</v>
      </c>
      <c r="D14" s="55" t="s">
        <v>114</v>
      </c>
      <c r="E14" s="51">
        <v>137</v>
      </c>
      <c r="F14" s="51">
        <v>10</v>
      </c>
      <c r="G14" s="51">
        <v>7</v>
      </c>
      <c r="H14" s="55" t="s">
        <v>114</v>
      </c>
      <c r="I14" s="51">
        <v>3</v>
      </c>
      <c r="J14" s="34" t="s">
        <v>51</v>
      </c>
    </row>
    <row r="15" spans="1:10" s="63" customFormat="1" ht="24" customHeight="1">
      <c r="A15" s="35"/>
      <c r="B15" s="36"/>
      <c r="C15" s="51"/>
      <c r="D15" s="51"/>
      <c r="E15" s="51"/>
      <c r="F15" s="51"/>
      <c r="G15" s="51"/>
      <c r="H15" s="51"/>
      <c r="I15" s="51"/>
      <c r="J15" s="37"/>
    </row>
    <row r="16" spans="1:10" s="63" customFormat="1" ht="24" customHeight="1">
      <c r="A16" s="38" t="s">
        <v>0</v>
      </c>
      <c r="B16" s="36" t="s">
        <v>109</v>
      </c>
      <c r="C16" s="92">
        <v>49577</v>
      </c>
      <c r="D16" s="92">
        <v>8869</v>
      </c>
      <c r="E16" s="92">
        <v>9722</v>
      </c>
      <c r="F16" s="92">
        <v>30986</v>
      </c>
      <c r="G16" s="92">
        <v>20292</v>
      </c>
      <c r="H16" s="92">
        <v>856</v>
      </c>
      <c r="I16" s="92">
        <v>9838</v>
      </c>
      <c r="J16" s="34" t="s">
        <v>53</v>
      </c>
    </row>
    <row r="17" spans="1:10" s="63" customFormat="1" ht="24" customHeight="1">
      <c r="A17" s="93" t="s">
        <v>8</v>
      </c>
      <c r="B17" s="33" t="s">
        <v>54</v>
      </c>
      <c r="C17" s="51">
        <v>888</v>
      </c>
      <c r="D17" s="51">
        <v>75</v>
      </c>
      <c r="E17" s="51">
        <v>268</v>
      </c>
      <c r="F17" s="51">
        <v>545</v>
      </c>
      <c r="G17" s="51">
        <v>434</v>
      </c>
      <c r="H17" s="51">
        <v>50</v>
      </c>
      <c r="I17" s="51">
        <v>61</v>
      </c>
      <c r="J17" s="34" t="s">
        <v>60</v>
      </c>
    </row>
    <row r="18" spans="1:10" s="63" customFormat="1" ht="24" customHeight="1">
      <c r="A18" s="93" t="s">
        <v>9</v>
      </c>
      <c r="B18" s="33" t="s">
        <v>55</v>
      </c>
      <c r="C18" s="51">
        <v>1054</v>
      </c>
      <c r="D18" s="51">
        <v>63</v>
      </c>
      <c r="E18" s="51">
        <v>640</v>
      </c>
      <c r="F18" s="51">
        <v>351</v>
      </c>
      <c r="G18" s="51">
        <v>231</v>
      </c>
      <c r="H18" s="51">
        <v>120</v>
      </c>
      <c r="I18" s="55" t="s">
        <v>114</v>
      </c>
      <c r="J18" s="34" t="s">
        <v>61</v>
      </c>
    </row>
    <row r="19" spans="1:10" s="63" customFormat="1" ht="24" customHeight="1">
      <c r="A19" s="93" t="s">
        <v>10</v>
      </c>
      <c r="B19" s="33" t="s">
        <v>56</v>
      </c>
      <c r="C19" s="51">
        <v>19</v>
      </c>
      <c r="D19" s="55" t="s">
        <v>114</v>
      </c>
      <c r="E19" s="51">
        <v>5</v>
      </c>
      <c r="F19" s="51">
        <v>14</v>
      </c>
      <c r="G19" s="51">
        <v>14</v>
      </c>
      <c r="H19" s="55" t="s">
        <v>114</v>
      </c>
      <c r="I19" s="55" t="s">
        <v>114</v>
      </c>
      <c r="J19" s="34" t="s">
        <v>62</v>
      </c>
    </row>
    <row r="20" spans="1:10" s="63" customFormat="1" ht="24" customHeight="1">
      <c r="A20" s="93" t="s">
        <v>11</v>
      </c>
      <c r="B20" s="33" t="s">
        <v>57</v>
      </c>
      <c r="C20" s="51">
        <v>51</v>
      </c>
      <c r="D20" s="51">
        <v>26</v>
      </c>
      <c r="E20" s="51">
        <v>25</v>
      </c>
      <c r="F20" s="55" t="s">
        <v>114</v>
      </c>
      <c r="G20" s="55" t="s">
        <v>114</v>
      </c>
      <c r="H20" s="55" t="s">
        <v>114</v>
      </c>
      <c r="I20" s="55" t="s">
        <v>114</v>
      </c>
      <c r="J20" s="34" t="s">
        <v>63</v>
      </c>
    </row>
    <row r="21" spans="1:10" s="63" customFormat="1" ht="24" customHeight="1">
      <c r="A21" s="93" t="s">
        <v>12</v>
      </c>
      <c r="B21" s="33" t="s">
        <v>58</v>
      </c>
      <c r="C21" s="51">
        <v>79</v>
      </c>
      <c r="D21" s="51">
        <v>1</v>
      </c>
      <c r="E21" s="51">
        <v>78</v>
      </c>
      <c r="F21" s="55" t="s">
        <v>114</v>
      </c>
      <c r="G21" s="55" t="s">
        <v>114</v>
      </c>
      <c r="H21" s="55" t="s">
        <v>114</v>
      </c>
      <c r="I21" s="55" t="s">
        <v>114</v>
      </c>
      <c r="J21" s="34" t="s">
        <v>64</v>
      </c>
    </row>
    <row r="22" spans="1:10" s="63" customFormat="1" ht="24" customHeight="1">
      <c r="A22" s="93" t="s">
        <v>13</v>
      </c>
      <c r="B22" s="33" t="s">
        <v>59</v>
      </c>
      <c r="C22" s="51">
        <v>402</v>
      </c>
      <c r="D22" s="55" t="s">
        <v>114</v>
      </c>
      <c r="E22" s="51">
        <v>95</v>
      </c>
      <c r="F22" s="51">
        <v>307</v>
      </c>
      <c r="G22" s="51">
        <v>10</v>
      </c>
      <c r="H22" s="55" t="s">
        <v>114</v>
      </c>
      <c r="I22" s="51">
        <v>297</v>
      </c>
      <c r="J22" s="34" t="s">
        <v>65</v>
      </c>
    </row>
    <row r="23" spans="1:10" s="50" customFormat="1" ht="24" customHeight="1">
      <c r="A23" s="93" t="s">
        <v>14</v>
      </c>
      <c r="B23" s="33" t="s">
        <v>67</v>
      </c>
      <c r="C23" s="51">
        <v>80</v>
      </c>
      <c r="D23" s="51">
        <v>2</v>
      </c>
      <c r="E23" s="51">
        <v>68</v>
      </c>
      <c r="F23" s="51">
        <v>10</v>
      </c>
      <c r="G23" s="51">
        <v>10</v>
      </c>
      <c r="H23" s="55" t="s">
        <v>114</v>
      </c>
      <c r="I23" s="55" t="s">
        <v>114</v>
      </c>
      <c r="J23" s="34" t="s">
        <v>66</v>
      </c>
    </row>
    <row r="24" spans="1:10" s="63" customFormat="1" ht="24" customHeight="1">
      <c r="A24" s="93" t="s">
        <v>15</v>
      </c>
      <c r="B24" s="33" t="s">
        <v>68</v>
      </c>
      <c r="C24" s="51">
        <v>13627</v>
      </c>
      <c r="D24" s="55">
        <v>750</v>
      </c>
      <c r="E24" s="55">
        <v>2</v>
      </c>
      <c r="F24" s="51">
        <v>12875</v>
      </c>
      <c r="G24" s="55">
        <v>3600</v>
      </c>
      <c r="H24" s="55" t="s">
        <v>114</v>
      </c>
      <c r="I24" s="51">
        <v>9275</v>
      </c>
      <c r="J24" s="34" t="s">
        <v>69</v>
      </c>
    </row>
    <row r="25" spans="1:10" s="63" customFormat="1" ht="24" customHeight="1">
      <c r="A25" s="93" t="s">
        <v>16</v>
      </c>
      <c r="B25" s="33" t="s">
        <v>70</v>
      </c>
      <c r="C25" s="51">
        <v>25</v>
      </c>
      <c r="D25" s="55" t="s">
        <v>114</v>
      </c>
      <c r="E25" s="55">
        <v>25</v>
      </c>
      <c r="F25" s="55" t="s">
        <v>114</v>
      </c>
      <c r="G25" s="55" t="s">
        <v>114</v>
      </c>
      <c r="H25" s="55" t="s">
        <v>114</v>
      </c>
      <c r="I25" s="55" t="s">
        <v>114</v>
      </c>
      <c r="J25" s="34" t="s">
        <v>71</v>
      </c>
    </row>
    <row r="26" spans="1:10" s="63" customFormat="1" ht="24" customHeight="1">
      <c r="A26" s="93" t="s">
        <v>17</v>
      </c>
      <c r="B26" s="33" t="s">
        <v>73</v>
      </c>
      <c r="C26" s="94">
        <v>3039</v>
      </c>
      <c r="D26" s="95">
        <v>1000</v>
      </c>
      <c r="E26" s="95">
        <v>1819</v>
      </c>
      <c r="F26" s="94">
        <v>220</v>
      </c>
      <c r="G26" s="55" t="s">
        <v>114</v>
      </c>
      <c r="H26" s="94">
        <v>220</v>
      </c>
      <c r="I26" s="55" t="s">
        <v>114</v>
      </c>
      <c r="J26" s="34" t="s">
        <v>72</v>
      </c>
    </row>
    <row r="27" spans="1:10" s="63" customFormat="1" ht="24" customHeight="1">
      <c r="A27" s="93" t="s">
        <v>18</v>
      </c>
      <c r="B27" s="33" t="s">
        <v>75</v>
      </c>
      <c r="C27" s="51">
        <v>5728</v>
      </c>
      <c r="D27" s="55" t="s">
        <v>114</v>
      </c>
      <c r="E27" s="55">
        <v>1115</v>
      </c>
      <c r="F27" s="51">
        <v>4613</v>
      </c>
      <c r="G27" s="55">
        <v>4597</v>
      </c>
      <c r="H27" s="51">
        <v>16</v>
      </c>
      <c r="I27" s="55" t="s">
        <v>114</v>
      </c>
      <c r="J27" s="34" t="s">
        <v>74</v>
      </c>
    </row>
    <row r="28" spans="1:10" s="50" customFormat="1" ht="24" customHeight="1">
      <c r="A28" s="93" t="s">
        <v>19</v>
      </c>
      <c r="B28" s="33" t="s">
        <v>76</v>
      </c>
      <c r="C28" s="51">
        <v>49</v>
      </c>
      <c r="D28" s="55" t="s">
        <v>114</v>
      </c>
      <c r="E28" s="55">
        <v>41</v>
      </c>
      <c r="F28" s="51">
        <v>8</v>
      </c>
      <c r="G28" s="55">
        <v>8</v>
      </c>
      <c r="H28" s="55" t="s">
        <v>114</v>
      </c>
      <c r="I28" s="55" t="s">
        <v>114</v>
      </c>
      <c r="J28" s="34" t="s">
        <v>77</v>
      </c>
    </row>
    <row r="29" spans="1:10" s="63" customFormat="1" ht="24" customHeight="1">
      <c r="A29" s="96" t="s">
        <v>31</v>
      </c>
      <c r="B29" s="44" t="s">
        <v>78</v>
      </c>
      <c r="C29" s="51">
        <v>73</v>
      </c>
      <c r="D29" s="55">
        <v>20</v>
      </c>
      <c r="E29" s="55">
        <v>46</v>
      </c>
      <c r="F29" s="51">
        <v>7</v>
      </c>
      <c r="G29" s="55">
        <v>3</v>
      </c>
      <c r="H29" s="51">
        <v>4</v>
      </c>
      <c r="I29" s="55" t="s">
        <v>114</v>
      </c>
      <c r="J29" s="34" t="s">
        <v>79</v>
      </c>
    </row>
    <row r="30" spans="1:10" s="63" customFormat="1" ht="24" customHeight="1">
      <c r="A30" s="93" t="s">
        <v>20</v>
      </c>
      <c r="B30" s="33" t="s">
        <v>81</v>
      </c>
      <c r="C30" s="51">
        <v>343</v>
      </c>
      <c r="D30" s="55">
        <v>25</v>
      </c>
      <c r="E30" s="55">
        <v>24</v>
      </c>
      <c r="F30" s="51">
        <v>294</v>
      </c>
      <c r="G30" s="55">
        <v>219</v>
      </c>
      <c r="H30" s="51">
        <v>68</v>
      </c>
      <c r="I30" s="51">
        <v>7</v>
      </c>
      <c r="J30" s="34" t="s">
        <v>80</v>
      </c>
    </row>
    <row r="31" spans="1:10" s="63" customFormat="1" ht="24" customHeight="1">
      <c r="A31" s="93" t="s">
        <v>21</v>
      </c>
      <c r="B31" s="33" t="s">
        <v>88</v>
      </c>
      <c r="C31" s="51">
        <v>23619</v>
      </c>
      <c r="D31" s="55">
        <v>6832</v>
      </c>
      <c r="E31" s="55">
        <v>5271</v>
      </c>
      <c r="F31" s="51">
        <v>11516</v>
      </c>
      <c r="G31" s="55">
        <v>11041</v>
      </c>
      <c r="H31" s="51">
        <v>277</v>
      </c>
      <c r="I31" s="51">
        <v>198</v>
      </c>
      <c r="J31" s="34" t="s">
        <v>90</v>
      </c>
    </row>
    <row r="32" spans="1:10" s="63" customFormat="1" ht="24" customHeight="1">
      <c r="A32" s="93" t="s">
        <v>22</v>
      </c>
      <c r="B32" s="33" t="s">
        <v>108</v>
      </c>
      <c r="C32" s="51">
        <v>202</v>
      </c>
      <c r="D32" s="55">
        <v>49</v>
      </c>
      <c r="E32" s="55">
        <v>94</v>
      </c>
      <c r="F32" s="51">
        <v>59</v>
      </c>
      <c r="G32" s="55">
        <v>57</v>
      </c>
      <c r="H32" s="51">
        <v>2</v>
      </c>
      <c r="I32" s="55" t="s">
        <v>114</v>
      </c>
      <c r="J32" s="34" t="s">
        <v>91</v>
      </c>
    </row>
    <row r="33" spans="1:10" s="63" customFormat="1" ht="24" customHeight="1">
      <c r="A33" s="96" t="s">
        <v>30</v>
      </c>
      <c r="B33" s="44" t="s">
        <v>84</v>
      </c>
      <c r="C33" s="51">
        <v>36</v>
      </c>
      <c r="D33" s="55">
        <v>1</v>
      </c>
      <c r="E33" s="55">
        <v>1</v>
      </c>
      <c r="F33" s="51">
        <v>34</v>
      </c>
      <c r="G33" s="55">
        <v>34</v>
      </c>
      <c r="H33" s="55" t="s">
        <v>114</v>
      </c>
      <c r="I33" s="55" t="s">
        <v>114</v>
      </c>
      <c r="J33" s="34" t="s">
        <v>87</v>
      </c>
    </row>
    <row r="34" spans="1:10" s="63" customFormat="1" ht="24" customHeight="1">
      <c r="A34" s="93" t="s">
        <v>23</v>
      </c>
      <c r="B34" s="33" t="s">
        <v>83</v>
      </c>
      <c r="C34" s="51">
        <v>20</v>
      </c>
      <c r="D34" s="55">
        <v>2</v>
      </c>
      <c r="E34" s="55">
        <v>18</v>
      </c>
      <c r="F34" s="55" t="s">
        <v>114</v>
      </c>
      <c r="G34" s="55" t="s">
        <v>114</v>
      </c>
      <c r="H34" s="55" t="s">
        <v>114</v>
      </c>
      <c r="I34" s="55" t="s">
        <v>114</v>
      </c>
      <c r="J34" s="34" t="s">
        <v>86</v>
      </c>
    </row>
    <row r="35" spans="1:10" s="63" customFormat="1" ht="24" customHeight="1">
      <c r="A35" s="93" t="s">
        <v>24</v>
      </c>
      <c r="B35" s="33" t="s">
        <v>82</v>
      </c>
      <c r="C35" s="51">
        <v>44</v>
      </c>
      <c r="D35" s="55">
        <v>2</v>
      </c>
      <c r="E35" s="55">
        <v>19</v>
      </c>
      <c r="F35" s="51">
        <v>23</v>
      </c>
      <c r="G35" s="55">
        <v>19</v>
      </c>
      <c r="H35" s="51">
        <v>4</v>
      </c>
      <c r="I35" s="55" t="s">
        <v>114</v>
      </c>
      <c r="J35" s="34" t="s">
        <v>85</v>
      </c>
    </row>
    <row r="36" spans="1:10" s="63" customFormat="1" ht="24" customHeight="1">
      <c r="A36" s="93" t="s">
        <v>25</v>
      </c>
      <c r="B36" s="33" t="s">
        <v>97</v>
      </c>
      <c r="C36" s="51">
        <v>51</v>
      </c>
      <c r="D36" s="55">
        <v>5</v>
      </c>
      <c r="E36" s="55">
        <v>33</v>
      </c>
      <c r="F36" s="51">
        <v>13</v>
      </c>
      <c r="G36" s="55">
        <v>11</v>
      </c>
      <c r="H36" s="51">
        <v>2</v>
      </c>
      <c r="I36" s="55" t="s">
        <v>114</v>
      </c>
      <c r="J36" s="34" t="s">
        <v>92</v>
      </c>
    </row>
    <row r="37" spans="1:10" s="63" customFormat="1" ht="24" customHeight="1">
      <c r="A37" s="93" t="s">
        <v>26</v>
      </c>
      <c r="B37" s="33" t="s">
        <v>98</v>
      </c>
      <c r="C37" s="55" t="s">
        <v>114</v>
      </c>
      <c r="D37" s="55" t="s">
        <v>114</v>
      </c>
      <c r="E37" s="55" t="s">
        <v>114</v>
      </c>
      <c r="F37" s="55" t="s">
        <v>114</v>
      </c>
      <c r="G37" s="55" t="s">
        <v>114</v>
      </c>
      <c r="H37" s="55" t="s">
        <v>114</v>
      </c>
      <c r="I37" s="55" t="s">
        <v>114</v>
      </c>
      <c r="J37" s="34" t="s">
        <v>93</v>
      </c>
    </row>
    <row r="38" spans="1:10" s="63" customFormat="1" ht="24" customHeight="1">
      <c r="A38" s="93" t="s">
        <v>27</v>
      </c>
      <c r="B38" s="33" t="s">
        <v>99</v>
      </c>
      <c r="C38" s="51">
        <v>143</v>
      </c>
      <c r="D38" s="55">
        <v>16</v>
      </c>
      <c r="E38" s="55">
        <v>32</v>
      </c>
      <c r="F38" s="51">
        <v>95</v>
      </c>
      <c r="G38" s="55">
        <v>4</v>
      </c>
      <c r="H38" s="51">
        <v>91</v>
      </c>
      <c r="I38" s="55" t="s">
        <v>114</v>
      </c>
      <c r="J38" s="34" t="s">
        <v>94</v>
      </c>
    </row>
    <row r="39" spans="1:10" s="63" customFormat="1" ht="24" customHeight="1">
      <c r="A39" s="93" t="s">
        <v>28</v>
      </c>
      <c r="B39" s="33" t="s">
        <v>100</v>
      </c>
      <c r="C39" s="51">
        <v>3</v>
      </c>
      <c r="D39" s="55" t="s">
        <v>114</v>
      </c>
      <c r="E39" s="55">
        <v>1</v>
      </c>
      <c r="F39" s="51">
        <v>2</v>
      </c>
      <c r="G39" s="55" t="s">
        <v>114</v>
      </c>
      <c r="H39" s="51">
        <v>2</v>
      </c>
      <c r="I39" s="55" t="s">
        <v>114</v>
      </c>
      <c r="J39" s="34" t="s">
        <v>95</v>
      </c>
    </row>
    <row r="40" spans="1:10" s="63" customFormat="1" ht="24" customHeight="1">
      <c r="A40" s="93" t="s">
        <v>29</v>
      </c>
      <c r="B40" s="33" t="s">
        <v>101</v>
      </c>
      <c r="C40" s="51">
        <v>2</v>
      </c>
      <c r="D40" s="55" t="s">
        <v>114</v>
      </c>
      <c r="E40" s="55">
        <v>2</v>
      </c>
      <c r="F40" s="55" t="s">
        <v>114</v>
      </c>
      <c r="G40" s="55" t="s">
        <v>114</v>
      </c>
      <c r="H40" s="55" t="s">
        <v>114</v>
      </c>
      <c r="I40" s="55" t="s">
        <v>114</v>
      </c>
      <c r="J40" s="34" t="s">
        <v>96</v>
      </c>
    </row>
    <row r="41" spans="1:10" s="63" customFormat="1" ht="24" customHeight="1">
      <c r="A41" s="35"/>
      <c r="B41" s="36"/>
      <c r="C41" s="51"/>
      <c r="D41" s="55"/>
      <c r="E41" s="55"/>
      <c r="F41" s="55"/>
      <c r="G41" s="55"/>
      <c r="H41" s="51"/>
      <c r="I41" s="51"/>
      <c r="J41" s="37"/>
    </row>
    <row r="42" spans="1:10" s="63" customFormat="1" ht="24" customHeight="1">
      <c r="A42" s="46" t="s">
        <v>1</v>
      </c>
      <c r="B42" s="47" t="s">
        <v>102</v>
      </c>
      <c r="C42" s="97">
        <v>9716</v>
      </c>
      <c r="D42" s="55" t="s">
        <v>114</v>
      </c>
      <c r="E42" s="97">
        <v>1805</v>
      </c>
      <c r="F42" s="97">
        <v>7911</v>
      </c>
      <c r="G42" s="97">
        <v>7796</v>
      </c>
      <c r="H42" s="97">
        <v>115</v>
      </c>
      <c r="I42" s="55" t="s">
        <v>114</v>
      </c>
      <c r="J42" s="49" t="s">
        <v>103</v>
      </c>
    </row>
    <row r="43" spans="1:10" s="50" customFormat="1" ht="24" customHeight="1">
      <c r="A43" s="93">
        <v>35</v>
      </c>
      <c r="B43" s="33" t="s">
        <v>104</v>
      </c>
      <c r="C43" s="51">
        <v>9716</v>
      </c>
      <c r="D43" s="55" t="s">
        <v>114</v>
      </c>
      <c r="E43" s="55">
        <v>1805</v>
      </c>
      <c r="F43" s="55">
        <v>7911</v>
      </c>
      <c r="G43" s="55">
        <v>7796</v>
      </c>
      <c r="H43" s="51">
        <v>115</v>
      </c>
      <c r="I43" s="55" t="s">
        <v>114</v>
      </c>
      <c r="J43" s="34" t="s">
        <v>105</v>
      </c>
    </row>
    <row r="44" spans="1:10" s="63" customFormat="1" ht="24" customHeight="1">
      <c r="A44" s="9"/>
      <c r="B44" s="50"/>
      <c r="C44" s="51"/>
      <c r="D44" s="52"/>
      <c r="E44" s="53"/>
      <c r="F44" s="54"/>
      <c r="G44" s="55"/>
      <c r="H44" s="51"/>
      <c r="I44" s="51"/>
      <c r="J44" s="98"/>
    </row>
    <row r="45" spans="1:10" s="63" customFormat="1" ht="24" customHeight="1">
      <c r="A45" s="56"/>
      <c r="B45" s="99" t="s">
        <v>2</v>
      </c>
      <c r="C45" s="51"/>
      <c r="D45" s="51"/>
      <c r="E45" s="51"/>
      <c r="F45" s="51"/>
      <c r="G45" s="51"/>
      <c r="H45" s="55"/>
      <c r="I45" s="51"/>
      <c r="J45" s="100" t="s">
        <v>3</v>
      </c>
    </row>
    <row r="46" spans="1:10" s="63" customFormat="1" ht="24" customHeight="1">
      <c r="A46" s="101"/>
      <c r="B46" s="102"/>
      <c r="C46" s="51"/>
      <c r="D46" s="51"/>
      <c r="E46" s="51"/>
      <c r="F46" s="51"/>
      <c r="G46" s="51"/>
      <c r="H46" s="55"/>
      <c r="I46" s="51"/>
      <c r="J46" s="50"/>
    </row>
    <row r="47" spans="1:10" s="63" customFormat="1" ht="24" customHeight="1">
      <c r="A47" s="9"/>
      <c r="B47" s="50"/>
      <c r="C47" s="51"/>
      <c r="D47" s="51"/>
      <c r="E47" s="51"/>
      <c r="F47" s="51"/>
      <c r="G47" s="51"/>
      <c r="H47" s="55"/>
      <c r="I47" s="51"/>
      <c r="J47" s="98"/>
    </row>
    <row r="48" spans="1:10" s="63" customFormat="1" ht="24" customHeight="1">
      <c r="A48" s="9"/>
      <c r="B48" s="50"/>
      <c r="C48" s="51"/>
      <c r="D48" s="51"/>
      <c r="E48" s="51"/>
      <c r="F48" s="51"/>
      <c r="G48" s="51"/>
      <c r="H48" s="55"/>
      <c r="I48" s="51"/>
      <c r="J48" s="98"/>
    </row>
    <row r="49" spans="1:10" s="63" customFormat="1" ht="24" customHeight="1">
      <c r="A49" s="9"/>
      <c r="B49" s="50"/>
      <c r="C49" s="51"/>
      <c r="D49" s="51"/>
      <c r="E49" s="51"/>
      <c r="F49" s="51"/>
      <c r="G49" s="51"/>
      <c r="H49" s="55"/>
      <c r="I49" s="51"/>
      <c r="J49" s="98"/>
    </row>
    <row r="50" spans="1:10" s="63" customFormat="1" ht="24" customHeight="1">
      <c r="A50" s="9"/>
      <c r="B50" s="50"/>
      <c r="C50" s="51"/>
      <c r="D50" s="51"/>
      <c r="E50" s="51"/>
      <c r="F50" s="51"/>
      <c r="G50" s="51"/>
      <c r="H50" s="55"/>
      <c r="I50" s="51"/>
      <c r="J50" s="98"/>
    </row>
    <row r="51" spans="1:10" s="63" customFormat="1" ht="24" customHeight="1">
      <c r="A51" s="9"/>
      <c r="B51" s="50"/>
      <c r="C51" s="51"/>
      <c r="D51" s="51"/>
      <c r="E51" s="51"/>
      <c r="F51" s="51"/>
      <c r="G51" s="51"/>
      <c r="H51" s="55"/>
      <c r="I51" s="51"/>
      <c r="J51" s="98"/>
    </row>
    <row r="52" spans="1:10" s="63" customFormat="1" ht="24" customHeight="1">
      <c r="A52" s="9"/>
      <c r="B52" s="50"/>
      <c r="C52" s="51"/>
      <c r="D52" s="51"/>
      <c r="E52" s="51"/>
      <c r="F52" s="51"/>
      <c r="G52" s="51"/>
      <c r="H52" s="55"/>
      <c r="I52" s="51"/>
      <c r="J52" s="98"/>
    </row>
    <row r="53" spans="1:10" s="63" customFormat="1" ht="24" customHeight="1">
      <c r="A53" s="9"/>
      <c r="B53" s="50"/>
      <c r="C53" s="51"/>
      <c r="D53" s="51"/>
      <c r="E53" s="51"/>
      <c r="F53" s="51"/>
      <c r="G53" s="51"/>
      <c r="H53" s="55"/>
      <c r="I53" s="51"/>
      <c r="J53" s="98"/>
    </row>
    <row r="54" spans="1:10" s="63" customFormat="1" ht="24" customHeight="1">
      <c r="A54" s="9"/>
      <c r="B54" s="50"/>
      <c r="C54" s="51"/>
      <c r="D54" s="51"/>
      <c r="E54" s="51"/>
      <c r="F54" s="51"/>
      <c r="G54" s="51"/>
      <c r="H54" s="55"/>
      <c r="I54" s="51"/>
      <c r="J54" s="98"/>
    </row>
    <row r="55" spans="1:10" s="63" customFormat="1" ht="24" customHeight="1">
      <c r="A55" s="9"/>
      <c r="B55" s="50"/>
      <c r="C55" s="51"/>
      <c r="D55" s="51"/>
      <c r="E55" s="51"/>
      <c r="F55" s="51"/>
      <c r="G55" s="51"/>
      <c r="H55" s="55"/>
      <c r="I55" s="51"/>
      <c r="J55" s="98"/>
    </row>
    <row r="56" spans="1:10" s="63" customFormat="1" ht="24" customHeight="1">
      <c r="A56" s="9"/>
      <c r="B56" s="50"/>
      <c r="C56" s="51"/>
      <c r="D56" s="51"/>
      <c r="E56" s="51"/>
      <c r="F56" s="51"/>
      <c r="G56" s="51"/>
      <c r="H56" s="55"/>
      <c r="I56" s="51"/>
      <c r="J56" s="98"/>
    </row>
    <row r="57" spans="1:10" s="63" customFormat="1" ht="24" customHeight="1">
      <c r="A57" s="9"/>
      <c r="B57" s="50"/>
      <c r="C57" s="51"/>
      <c r="D57" s="51"/>
      <c r="E57" s="51"/>
      <c r="F57" s="51"/>
      <c r="G57" s="51"/>
      <c r="H57" s="55"/>
      <c r="I57" s="51"/>
      <c r="J57" s="98"/>
    </row>
    <row r="58" spans="1:10" s="63" customFormat="1" ht="24" customHeight="1">
      <c r="A58" s="9"/>
      <c r="B58" s="50"/>
      <c r="C58" s="51"/>
      <c r="D58" s="51"/>
      <c r="E58" s="51"/>
      <c r="F58" s="51"/>
      <c r="G58" s="51"/>
      <c r="H58" s="55"/>
      <c r="I58" s="51"/>
      <c r="J58" s="98"/>
    </row>
    <row r="59" spans="1:10" s="63" customFormat="1" ht="24" customHeight="1">
      <c r="A59" s="9"/>
      <c r="B59" s="50"/>
      <c r="C59" s="51"/>
      <c r="D59" s="51"/>
      <c r="E59" s="51"/>
      <c r="F59" s="51"/>
      <c r="G59" s="51"/>
      <c r="H59" s="55"/>
      <c r="I59" s="51"/>
      <c r="J59" s="98"/>
    </row>
    <row r="60" spans="1:10" s="63" customFormat="1" ht="24" customHeight="1">
      <c r="A60" s="9"/>
      <c r="B60" s="50"/>
      <c r="C60" s="51"/>
      <c r="D60" s="51"/>
      <c r="E60" s="51"/>
      <c r="F60" s="51"/>
      <c r="G60" s="51"/>
      <c r="H60" s="55"/>
      <c r="I60" s="51"/>
      <c r="J60" s="98"/>
    </row>
    <row r="61" spans="1:10" s="63" customFormat="1" ht="24" customHeight="1">
      <c r="A61" s="9"/>
      <c r="B61" s="50"/>
      <c r="C61" s="51"/>
      <c r="D61" s="51"/>
      <c r="E61" s="51"/>
      <c r="F61" s="51"/>
      <c r="G61" s="51"/>
      <c r="H61" s="55"/>
      <c r="I61" s="51"/>
      <c r="J61" s="98"/>
    </row>
    <row r="62" spans="1:10" s="63" customFormat="1" ht="24" customHeight="1">
      <c r="A62" s="9"/>
      <c r="B62" s="50"/>
      <c r="C62" s="51"/>
      <c r="D62" s="51"/>
      <c r="E62" s="51"/>
      <c r="F62" s="51"/>
      <c r="G62" s="51"/>
      <c r="H62" s="55"/>
      <c r="I62" s="51"/>
      <c r="J62" s="98"/>
    </row>
    <row r="63" spans="1:10" s="63" customFormat="1" ht="24" customHeight="1">
      <c r="A63" s="9"/>
      <c r="B63" s="50"/>
      <c r="C63" s="51"/>
      <c r="D63" s="51"/>
      <c r="E63" s="51"/>
      <c r="F63" s="51"/>
      <c r="G63" s="51"/>
      <c r="H63" s="55"/>
      <c r="I63" s="51"/>
      <c r="J63" s="98"/>
    </row>
    <row r="64" spans="1:10" s="63" customFormat="1" ht="24" customHeight="1">
      <c r="A64" s="9"/>
      <c r="B64" s="50"/>
      <c r="C64" s="51"/>
      <c r="D64" s="51"/>
      <c r="E64" s="51"/>
      <c r="F64" s="51"/>
      <c r="G64" s="51"/>
      <c r="H64" s="55"/>
      <c r="I64" s="51"/>
      <c r="J64" s="98"/>
    </row>
    <row r="65" spans="1:10" s="63" customFormat="1" ht="24" customHeight="1">
      <c r="A65" s="9"/>
      <c r="B65" s="50"/>
      <c r="C65" s="51"/>
      <c r="D65" s="51"/>
      <c r="E65" s="51"/>
      <c r="F65" s="51"/>
      <c r="G65" s="51"/>
      <c r="H65" s="55"/>
      <c r="I65" s="51"/>
      <c r="J65" s="98"/>
    </row>
    <row r="66" spans="1:10" s="63" customFormat="1" ht="24" customHeight="1">
      <c r="A66" s="9"/>
      <c r="B66" s="50"/>
      <c r="C66" s="51"/>
      <c r="D66" s="51"/>
      <c r="E66" s="51"/>
      <c r="F66" s="51"/>
      <c r="G66" s="51"/>
      <c r="H66" s="55"/>
      <c r="I66" s="51"/>
      <c r="J66" s="98"/>
    </row>
    <row r="67" spans="1:10" s="63" customFormat="1" ht="24" customHeight="1">
      <c r="A67" s="9"/>
      <c r="B67" s="50"/>
      <c r="C67" s="51"/>
      <c r="D67" s="51"/>
      <c r="E67" s="51"/>
      <c r="F67" s="51"/>
      <c r="G67" s="51"/>
      <c r="H67" s="55"/>
      <c r="I67" s="51"/>
      <c r="J67" s="98"/>
    </row>
    <row r="68" spans="1:10" s="63" customFormat="1" ht="24" customHeight="1">
      <c r="A68" s="9"/>
      <c r="B68" s="50"/>
      <c r="C68" s="51"/>
      <c r="D68" s="51"/>
      <c r="E68" s="51"/>
      <c r="F68" s="51"/>
      <c r="G68" s="51"/>
      <c r="H68" s="55"/>
      <c r="I68" s="51"/>
      <c r="J68" s="98"/>
    </row>
    <row r="69" spans="1:10" s="63" customFormat="1" ht="24" customHeight="1">
      <c r="A69" s="9"/>
      <c r="B69" s="50"/>
      <c r="C69" s="51"/>
      <c r="D69" s="51"/>
      <c r="E69" s="51"/>
      <c r="F69" s="51"/>
      <c r="G69" s="51"/>
      <c r="H69" s="55"/>
      <c r="I69" s="51"/>
      <c r="J69" s="98"/>
    </row>
    <row r="70" spans="1:10" s="63" customFormat="1" ht="24" customHeight="1">
      <c r="A70" s="9"/>
      <c r="B70" s="50"/>
      <c r="C70" s="51"/>
      <c r="D70" s="51"/>
      <c r="E70" s="51"/>
      <c r="F70" s="51"/>
      <c r="G70" s="51"/>
      <c r="H70" s="55"/>
      <c r="I70" s="51"/>
      <c r="J70" s="98"/>
    </row>
    <row r="71" spans="1:10" s="63" customFormat="1" ht="24" customHeight="1">
      <c r="A71" s="9"/>
      <c r="B71" s="50"/>
      <c r="C71" s="51"/>
      <c r="D71" s="51"/>
      <c r="E71" s="51"/>
      <c r="F71" s="51"/>
      <c r="G71" s="51"/>
      <c r="H71" s="55"/>
      <c r="I71" s="51"/>
      <c r="J71" s="98"/>
    </row>
    <row r="72" spans="1:10" s="63" customFormat="1" ht="24" customHeight="1">
      <c r="A72" s="9"/>
      <c r="B72" s="50"/>
      <c r="C72" s="51"/>
      <c r="D72" s="51"/>
      <c r="E72" s="51"/>
      <c r="F72" s="51"/>
      <c r="G72" s="51"/>
      <c r="H72" s="55"/>
      <c r="I72" s="51"/>
      <c r="J72" s="98"/>
    </row>
    <row r="73" spans="1:10" s="63" customFormat="1" ht="24" customHeight="1">
      <c r="A73" s="9"/>
      <c r="B73" s="50"/>
      <c r="C73" s="51"/>
      <c r="D73" s="51"/>
      <c r="E73" s="51"/>
      <c r="F73" s="51"/>
      <c r="G73" s="51"/>
      <c r="H73" s="55"/>
      <c r="I73" s="51"/>
      <c r="J73" s="98"/>
    </row>
    <row r="74" spans="1:10" s="63" customFormat="1" ht="24" customHeight="1">
      <c r="A74" s="9"/>
      <c r="B74" s="50"/>
      <c r="C74" s="51"/>
      <c r="D74" s="51"/>
      <c r="E74" s="51"/>
      <c r="F74" s="51"/>
      <c r="G74" s="51"/>
      <c r="H74" s="55"/>
      <c r="I74" s="51"/>
      <c r="J74" s="98"/>
    </row>
    <row r="75" spans="1:10" s="63" customFormat="1" ht="24" customHeight="1">
      <c r="A75" s="9"/>
      <c r="B75" s="50"/>
      <c r="C75" s="51"/>
      <c r="D75" s="51"/>
      <c r="E75" s="51"/>
      <c r="F75" s="51"/>
      <c r="G75" s="51"/>
      <c r="H75" s="55"/>
      <c r="I75" s="51"/>
      <c r="J75" s="98"/>
    </row>
    <row r="76" spans="1:10" s="63" customFormat="1" ht="24" customHeight="1">
      <c r="A76" s="9"/>
      <c r="B76" s="50"/>
      <c r="C76" s="51"/>
      <c r="D76" s="51"/>
      <c r="E76" s="51"/>
      <c r="F76" s="51"/>
      <c r="G76" s="51"/>
      <c r="H76" s="55"/>
      <c r="I76" s="51"/>
      <c r="J76" s="98"/>
    </row>
    <row r="77" spans="1:10" s="63" customFormat="1" ht="24" customHeight="1">
      <c r="A77" s="9"/>
      <c r="B77" s="50"/>
      <c r="C77" s="51"/>
      <c r="D77" s="51"/>
      <c r="E77" s="51"/>
      <c r="F77" s="51"/>
      <c r="G77" s="51"/>
      <c r="H77" s="55"/>
      <c r="I77" s="51"/>
      <c r="J77" s="98"/>
    </row>
    <row r="78" spans="1:10" s="63" customFormat="1" ht="24.75" customHeight="1">
      <c r="A78" s="9"/>
      <c r="B78" s="50"/>
      <c r="C78" s="51"/>
      <c r="D78" s="51"/>
      <c r="E78" s="51"/>
      <c r="F78" s="51"/>
      <c r="G78" s="51"/>
      <c r="H78" s="55"/>
      <c r="I78" s="51"/>
      <c r="J78" s="98"/>
    </row>
    <row r="79" spans="1:10" s="63" customFormat="1" ht="24.75" customHeight="1">
      <c r="A79" s="9"/>
      <c r="B79" s="50"/>
      <c r="C79" s="51"/>
      <c r="D79" s="51"/>
      <c r="E79" s="51"/>
      <c r="F79" s="51"/>
      <c r="G79" s="51"/>
      <c r="H79" s="55"/>
      <c r="I79" s="51"/>
      <c r="J79" s="98"/>
    </row>
    <row r="80" spans="1:10" s="63" customFormat="1" ht="24.75" customHeight="1">
      <c r="A80" s="9"/>
      <c r="B80" s="50"/>
      <c r="C80" s="51"/>
      <c r="D80" s="51"/>
      <c r="E80" s="51"/>
      <c r="F80" s="51"/>
      <c r="G80" s="51"/>
      <c r="H80" s="55"/>
      <c r="I80" s="51"/>
      <c r="J80" s="98"/>
    </row>
    <row r="81" spans="1:10" s="63" customFormat="1" ht="24.75" customHeight="1">
      <c r="A81" s="9"/>
      <c r="B81" s="50"/>
      <c r="C81" s="51"/>
      <c r="D81" s="51"/>
      <c r="E81" s="51"/>
      <c r="F81" s="51"/>
      <c r="G81" s="51"/>
      <c r="H81" s="55"/>
      <c r="I81" s="51"/>
      <c r="J81" s="98"/>
    </row>
    <row r="82" spans="1:10" s="63" customFormat="1" ht="24.75" customHeight="1">
      <c r="A82" s="9"/>
      <c r="B82" s="50"/>
      <c r="C82" s="51"/>
      <c r="D82" s="51"/>
      <c r="E82" s="51"/>
      <c r="F82" s="51"/>
      <c r="G82" s="51"/>
      <c r="H82" s="55"/>
      <c r="I82" s="51"/>
      <c r="J82" s="98"/>
    </row>
    <row r="83" spans="1:10" s="63" customFormat="1" ht="24.75" customHeight="1">
      <c r="A83" s="9"/>
      <c r="B83" s="50"/>
      <c r="C83" s="51"/>
      <c r="D83" s="51"/>
      <c r="E83" s="51"/>
      <c r="F83" s="51"/>
      <c r="G83" s="51"/>
      <c r="H83" s="55"/>
      <c r="I83" s="51"/>
      <c r="J83" s="98"/>
    </row>
    <row r="84" spans="1:10" s="63" customFormat="1" ht="24.75" customHeight="1">
      <c r="A84" s="9"/>
      <c r="B84" s="50"/>
      <c r="C84" s="51"/>
      <c r="D84" s="51"/>
      <c r="E84" s="51"/>
      <c r="F84" s="51"/>
      <c r="G84" s="51"/>
      <c r="H84" s="55"/>
      <c r="I84" s="51"/>
      <c r="J84" s="98"/>
    </row>
    <row r="85" spans="1:10" s="63" customFormat="1" ht="24.75" customHeight="1">
      <c r="A85" s="9"/>
      <c r="B85" s="50"/>
      <c r="C85" s="51"/>
      <c r="D85" s="51"/>
      <c r="E85" s="51"/>
      <c r="F85" s="51"/>
      <c r="G85" s="51"/>
      <c r="H85" s="55"/>
      <c r="I85" s="51"/>
      <c r="J85" s="98"/>
    </row>
    <row r="86" spans="1:10" s="63" customFormat="1" ht="24.75" customHeight="1">
      <c r="A86" s="9"/>
      <c r="B86" s="50"/>
      <c r="C86" s="51"/>
      <c r="D86" s="51"/>
      <c r="E86" s="51"/>
      <c r="F86" s="51"/>
      <c r="G86" s="51"/>
      <c r="H86" s="55"/>
      <c r="I86" s="51"/>
      <c r="J86" s="98"/>
    </row>
    <row r="87" spans="1:10" s="63" customFormat="1" ht="24.75" customHeight="1">
      <c r="A87" s="9"/>
      <c r="B87" s="50"/>
      <c r="C87" s="51"/>
      <c r="D87" s="51"/>
      <c r="E87" s="51"/>
      <c r="F87" s="51"/>
      <c r="G87" s="51"/>
      <c r="H87" s="55"/>
      <c r="I87" s="51"/>
      <c r="J87" s="98"/>
    </row>
    <row r="88" spans="1:10" s="63" customFormat="1" ht="24.75" customHeight="1">
      <c r="A88" s="9"/>
      <c r="B88" s="50"/>
      <c r="C88" s="51"/>
      <c r="D88" s="51"/>
      <c r="E88" s="51"/>
      <c r="F88" s="51"/>
      <c r="G88" s="51"/>
      <c r="H88" s="55"/>
      <c r="I88" s="51"/>
      <c r="J88" s="98"/>
    </row>
    <row r="89" spans="1:10" s="63" customFormat="1" ht="24.75" customHeight="1">
      <c r="A89" s="9"/>
      <c r="B89" s="50"/>
      <c r="C89" s="51"/>
      <c r="D89" s="51"/>
      <c r="E89" s="51"/>
      <c r="F89" s="51"/>
      <c r="G89" s="51"/>
      <c r="H89" s="55"/>
      <c r="I89" s="51"/>
      <c r="J89" s="98"/>
    </row>
    <row r="90" spans="1:10" s="63" customFormat="1" ht="24.75" customHeight="1">
      <c r="A90" s="9"/>
      <c r="B90" s="50"/>
      <c r="C90" s="51"/>
      <c r="D90" s="51"/>
      <c r="E90" s="51"/>
      <c r="F90" s="51"/>
      <c r="G90" s="51"/>
      <c r="H90" s="55"/>
      <c r="I90" s="51"/>
      <c r="J90" s="98"/>
    </row>
    <row r="91" spans="1:10" s="63" customFormat="1" ht="24.75" customHeight="1">
      <c r="A91" s="9"/>
      <c r="B91" s="50"/>
      <c r="C91" s="51"/>
      <c r="D91" s="51"/>
      <c r="E91" s="51"/>
      <c r="F91" s="51"/>
      <c r="G91" s="51"/>
      <c r="H91" s="55"/>
      <c r="I91" s="51"/>
      <c r="J91" s="98"/>
    </row>
    <row r="92" spans="1:10" s="63" customFormat="1" ht="24.75" customHeight="1">
      <c r="A92" s="9"/>
      <c r="B92" s="50"/>
      <c r="C92" s="51"/>
      <c r="D92" s="51"/>
      <c r="E92" s="51"/>
      <c r="F92" s="51"/>
      <c r="G92" s="51"/>
      <c r="H92" s="55"/>
      <c r="I92" s="51"/>
      <c r="J92" s="98"/>
    </row>
    <row r="93" spans="1:10" s="63" customFormat="1" ht="24.75" customHeight="1">
      <c r="A93" s="9"/>
      <c r="B93" s="50"/>
      <c r="C93" s="51"/>
      <c r="D93" s="51"/>
      <c r="E93" s="51"/>
      <c r="F93" s="51"/>
      <c r="G93" s="51"/>
      <c r="H93" s="55"/>
      <c r="I93" s="51"/>
      <c r="J93" s="98"/>
    </row>
    <row r="94" spans="1:10" s="63" customFormat="1" ht="24.75" customHeight="1">
      <c r="A94" s="9"/>
      <c r="B94" s="50"/>
      <c r="C94" s="51"/>
      <c r="D94" s="51"/>
      <c r="E94" s="51"/>
      <c r="F94" s="51"/>
      <c r="G94" s="51"/>
      <c r="H94" s="55"/>
      <c r="I94" s="51"/>
      <c r="J94" s="98"/>
    </row>
    <row r="95" spans="1:10" s="63" customFormat="1" ht="24.75" customHeight="1">
      <c r="A95" s="9"/>
      <c r="B95" s="50"/>
      <c r="C95" s="51"/>
      <c r="D95" s="51"/>
      <c r="E95" s="51"/>
      <c r="F95" s="51"/>
      <c r="G95" s="51"/>
      <c r="H95" s="55"/>
      <c r="I95" s="51"/>
      <c r="J95" s="98"/>
    </row>
    <row r="96" spans="1:10" s="63" customFormat="1" ht="24.75" customHeight="1">
      <c r="A96" s="9"/>
      <c r="B96" s="50"/>
      <c r="C96" s="51"/>
      <c r="D96" s="51"/>
      <c r="E96" s="51"/>
      <c r="F96" s="51"/>
      <c r="G96" s="51"/>
      <c r="H96" s="55"/>
      <c r="I96" s="51"/>
      <c r="J96" s="98"/>
    </row>
    <row r="97" spans="1:10" s="63" customFormat="1" ht="24.75" customHeight="1">
      <c r="A97" s="9"/>
      <c r="B97" s="50"/>
      <c r="C97" s="51"/>
      <c r="D97" s="51"/>
      <c r="E97" s="51"/>
      <c r="F97" s="51"/>
      <c r="G97" s="51"/>
      <c r="H97" s="55"/>
      <c r="I97" s="51"/>
      <c r="J97" s="98"/>
    </row>
    <row r="98" spans="1:10" s="63" customFormat="1" ht="24.75" customHeight="1">
      <c r="A98" s="9"/>
      <c r="B98" s="50"/>
      <c r="C98" s="51"/>
      <c r="D98" s="51"/>
      <c r="E98" s="51"/>
      <c r="F98" s="51"/>
      <c r="G98" s="51"/>
      <c r="H98" s="55"/>
      <c r="I98" s="51"/>
      <c r="J98" s="98"/>
    </row>
    <row r="99" spans="1:10" s="63" customFormat="1" ht="24.75" customHeight="1">
      <c r="A99" s="9"/>
      <c r="B99" s="50"/>
      <c r="C99" s="51"/>
      <c r="D99" s="51"/>
      <c r="E99" s="51"/>
      <c r="F99" s="51"/>
      <c r="G99" s="51"/>
      <c r="H99" s="55"/>
      <c r="I99" s="51"/>
      <c r="J99" s="98"/>
    </row>
    <row r="100" spans="1:10" s="63" customFormat="1" ht="24.75" customHeight="1">
      <c r="A100" s="9"/>
      <c r="B100" s="50"/>
      <c r="C100" s="51"/>
      <c r="D100" s="51"/>
      <c r="E100" s="51"/>
      <c r="F100" s="51"/>
      <c r="G100" s="51"/>
      <c r="H100" s="55"/>
      <c r="I100" s="51"/>
      <c r="J100" s="98"/>
    </row>
    <row r="101" spans="1:10" s="63" customFormat="1" ht="24.75" customHeight="1">
      <c r="A101" s="9"/>
      <c r="B101" s="50"/>
      <c r="C101" s="51"/>
      <c r="D101" s="51"/>
      <c r="E101" s="51"/>
      <c r="F101" s="51"/>
      <c r="G101" s="51"/>
      <c r="H101" s="55"/>
      <c r="I101" s="51"/>
      <c r="J101" s="98"/>
    </row>
    <row r="102" spans="1:10" s="63" customFormat="1" ht="24.75" customHeight="1">
      <c r="A102" s="9"/>
      <c r="B102" s="50"/>
      <c r="C102" s="51"/>
      <c r="D102" s="51"/>
      <c r="E102" s="51"/>
      <c r="F102" s="51"/>
      <c r="G102" s="51"/>
      <c r="H102" s="55"/>
      <c r="I102" s="51"/>
      <c r="J102" s="98"/>
    </row>
    <row r="103" spans="1:10" s="63" customFormat="1" ht="24.75" customHeight="1">
      <c r="A103" s="9"/>
      <c r="B103" s="50"/>
      <c r="C103" s="51"/>
      <c r="D103" s="51"/>
      <c r="E103" s="51"/>
      <c r="F103" s="51"/>
      <c r="G103" s="51"/>
      <c r="H103" s="55"/>
      <c r="I103" s="51"/>
      <c r="J103" s="98"/>
    </row>
    <row r="104" spans="1:10" s="63" customFormat="1" ht="24.75" customHeight="1">
      <c r="A104" s="9"/>
      <c r="B104" s="50"/>
      <c r="C104" s="51"/>
      <c r="D104" s="51"/>
      <c r="E104" s="51"/>
      <c r="F104" s="51"/>
      <c r="G104" s="51"/>
      <c r="H104" s="55"/>
      <c r="I104" s="51"/>
      <c r="J104" s="98"/>
    </row>
    <row r="105" spans="1:10" s="63" customFormat="1" ht="24.75" customHeight="1">
      <c r="A105" s="9"/>
      <c r="B105" s="50"/>
      <c r="C105" s="51"/>
      <c r="D105" s="51"/>
      <c r="E105" s="51"/>
      <c r="F105" s="51"/>
      <c r="G105" s="51"/>
      <c r="H105" s="55"/>
      <c r="I105" s="51"/>
      <c r="J105" s="98"/>
    </row>
    <row r="106" spans="1:10" s="63" customFormat="1" ht="24.75" customHeight="1">
      <c r="A106" s="1"/>
      <c r="C106" s="61"/>
      <c r="D106" s="61"/>
      <c r="E106" s="61"/>
      <c r="F106" s="61"/>
      <c r="G106" s="61"/>
      <c r="H106" s="62"/>
      <c r="I106" s="61"/>
      <c r="J106" s="72"/>
    </row>
    <row r="107" spans="1:10" s="63" customFormat="1" ht="24.75" customHeight="1">
      <c r="A107" s="1"/>
      <c r="C107" s="61"/>
      <c r="D107" s="61"/>
      <c r="E107" s="61"/>
      <c r="F107" s="61"/>
      <c r="G107" s="61"/>
      <c r="H107" s="62"/>
      <c r="I107" s="61"/>
      <c r="J107" s="72"/>
    </row>
    <row r="108" spans="1:10" s="63" customFormat="1" ht="24.75" customHeight="1">
      <c r="A108" s="1"/>
      <c r="C108" s="61"/>
      <c r="D108" s="61"/>
      <c r="E108" s="61"/>
      <c r="F108" s="61"/>
      <c r="G108" s="61"/>
      <c r="H108" s="62"/>
      <c r="I108" s="61"/>
      <c r="J108" s="72"/>
    </row>
    <row r="109" spans="1:10" s="63" customFormat="1" ht="24.75" customHeight="1">
      <c r="A109" s="1"/>
      <c r="C109" s="61"/>
      <c r="D109" s="61"/>
      <c r="E109" s="61"/>
      <c r="F109" s="61"/>
      <c r="G109" s="61"/>
      <c r="H109" s="62"/>
      <c r="I109" s="61"/>
      <c r="J109" s="72"/>
    </row>
    <row r="110" spans="1:10" s="63" customFormat="1" ht="24.75" customHeight="1">
      <c r="A110" s="1"/>
      <c r="C110" s="61"/>
      <c r="D110" s="61"/>
      <c r="E110" s="61"/>
      <c r="F110" s="61"/>
      <c r="G110" s="61"/>
      <c r="H110" s="62"/>
      <c r="I110" s="61"/>
      <c r="J110" s="72"/>
    </row>
    <row r="111" spans="1:10" s="63" customFormat="1" ht="24.75" customHeight="1">
      <c r="A111" s="1"/>
      <c r="C111" s="61"/>
      <c r="D111" s="61"/>
      <c r="E111" s="61"/>
      <c r="F111" s="61"/>
      <c r="G111" s="61"/>
      <c r="H111" s="62"/>
      <c r="I111" s="61"/>
      <c r="J111" s="72"/>
    </row>
    <row r="112" spans="1:10" s="63" customFormat="1" ht="24.75" customHeight="1">
      <c r="A112" s="1"/>
      <c r="C112" s="61"/>
      <c r="D112" s="61"/>
      <c r="E112" s="61"/>
      <c r="F112" s="61"/>
      <c r="G112" s="61"/>
      <c r="H112" s="62"/>
      <c r="I112" s="61"/>
      <c r="J112" s="72"/>
    </row>
    <row r="113" spans="1:10" s="63" customFormat="1" ht="24.75" customHeight="1">
      <c r="A113" s="1"/>
      <c r="C113" s="61"/>
      <c r="D113" s="61"/>
      <c r="E113" s="61"/>
      <c r="F113" s="61"/>
      <c r="G113" s="61"/>
      <c r="H113" s="62"/>
      <c r="I113" s="61"/>
      <c r="J113" s="72"/>
    </row>
    <row r="114" spans="3:9" ht="24.75" customHeight="1">
      <c r="C114" s="5"/>
      <c r="D114" s="5"/>
      <c r="E114" s="5"/>
      <c r="F114" s="5"/>
      <c r="G114" s="5"/>
      <c r="H114" s="64"/>
      <c r="I114" s="5"/>
    </row>
  </sheetData>
  <sheetProtection/>
  <mergeCells count="3">
    <mergeCell ref="F3:I3"/>
    <mergeCell ref="F4:I4"/>
    <mergeCell ref="A1:B1"/>
  </mergeCells>
  <printOptions/>
  <pageMargins left="0.3937007874015748" right="0.3937007874015748" top="0.7874015748031497" bottom="0.7874015748031497" header="0" footer="0.7874015748031497"/>
  <pageSetup horizontalDpi="600" verticalDpi="600" orientation="portrait" paperSize="8" scale="90" r:id="rId1"/>
  <ignoredErrors>
    <ignoredError sqref="A12:A14 A17:A4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C16"/>
  <sheetViews>
    <sheetView zoomScale="130" zoomScaleNormal="130" zoomScalePageLayoutView="0" workbookViewId="0" topLeftCell="A10">
      <selection activeCell="I6" sqref="I6"/>
    </sheetView>
  </sheetViews>
  <sheetFormatPr defaultColWidth="9.140625" defaultRowHeight="24.75" customHeight="1"/>
  <cols>
    <col min="1" max="1" width="41.00390625" style="2" customWidth="1"/>
    <col min="2" max="2" width="9.140625" style="2" customWidth="1"/>
    <col min="3" max="3" width="10.57421875" style="2" bestFit="1" customWidth="1"/>
    <col min="4" max="16384" width="9.140625" style="2" customWidth="1"/>
  </cols>
  <sheetData>
    <row r="2" spans="1:3" ht="24.75" customHeight="1">
      <c r="A2" s="126" t="s">
        <v>121</v>
      </c>
      <c r="B2" s="126"/>
      <c r="C2" s="126"/>
    </row>
    <row r="3" spans="1:3" ht="27">
      <c r="A3" s="65" t="s">
        <v>122</v>
      </c>
      <c r="B3" s="66">
        <v>1947</v>
      </c>
      <c r="C3" s="67"/>
    </row>
    <row r="4" spans="1:3" ht="27">
      <c r="A4" s="65" t="s">
        <v>123</v>
      </c>
      <c r="B4" s="66">
        <v>49577</v>
      </c>
      <c r="C4" s="67">
        <v>80.95525800130633</v>
      </c>
    </row>
    <row r="5" spans="1:3" ht="27">
      <c r="A5" s="65" t="s">
        <v>124</v>
      </c>
      <c r="B5" s="66">
        <v>9716</v>
      </c>
      <c r="C5" s="67">
        <v>15.865447419986936</v>
      </c>
    </row>
    <row r="8" spans="2:3" ht="24.75" customHeight="1">
      <c r="B8" s="66"/>
      <c r="C8" s="67"/>
    </row>
    <row r="9" spans="2:3" ht="24.75" customHeight="1">
      <c r="B9" s="66"/>
      <c r="C9" s="67"/>
    </row>
    <row r="10" spans="2:3" ht="24.75" customHeight="1">
      <c r="B10" s="66"/>
      <c r="C10" s="67"/>
    </row>
    <row r="13" spans="1:3" ht="24.75" customHeight="1">
      <c r="A13" s="126" t="s">
        <v>125</v>
      </c>
      <c r="B13" s="126"/>
      <c r="C13" s="126"/>
    </row>
    <row r="14" spans="1:3" ht="24.75" customHeight="1">
      <c r="A14" s="65" t="s">
        <v>122</v>
      </c>
      <c r="B14" s="68">
        <v>5931</v>
      </c>
      <c r="C14" s="67">
        <v>6.363597347696401</v>
      </c>
    </row>
    <row r="15" spans="1:3" ht="24.75" customHeight="1">
      <c r="A15" s="65" t="s">
        <v>123</v>
      </c>
      <c r="B15" s="68">
        <v>57303</v>
      </c>
      <c r="C15" s="67">
        <v>61.48258621059634</v>
      </c>
    </row>
    <row r="16" spans="1:3" ht="24.75" customHeight="1">
      <c r="A16" s="65" t="s">
        <v>124</v>
      </c>
      <c r="B16" s="68">
        <v>27586</v>
      </c>
      <c r="C16" s="67">
        <v>29.59807729447866</v>
      </c>
    </row>
  </sheetData>
  <sheetProtection/>
  <mergeCells count="2">
    <mergeCell ref="A2:C2"/>
    <mergeCell ref="A13:C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2014-08-28T11:03:53Z</cp:lastPrinted>
  <dcterms:created xsi:type="dcterms:W3CDTF">2006-09-16T00:00:00Z</dcterms:created>
  <dcterms:modified xsi:type="dcterms:W3CDTF">2016-09-01T08:12:34Z</dcterms:modified>
  <cp:category/>
  <cp:version/>
  <cp:contentType/>
  <cp:contentStatus/>
</cp:coreProperties>
</file>